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minedu4.sharepoint.com/sites/OE898/Shared Documents/General/ZEP_ŠR/"/>
    </mc:Choice>
  </mc:AlternateContent>
  <xr:revisionPtr revIDLastSave="1790" documentId="8_{C94DF4CE-EC94-4BDF-B9D7-1F9E7E388346}" xr6:coauthVersionLast="47" xr6:coauthVersionMax="47" xr10:uidLastSave="{4FC78C19-4B6A-4392-8CCD-6B0E34072AD7}"/>
  <bookViews>
    <workbookView xWindow="38280" yWindow="-120" windowWidth="38640" windowHeight="21120" xr2:uid="{33FF28C7-DA3C-41F0-B23F-E3A9643F4742}"/>
  </bookViews>
  <sheets>
    <sheet name="ZEP_ŠR_26-27" sheetId="2" r:id="rId1"/>
  </sheets>
  <definedNames>
    <definedName name="_xlnm._FilterDatabase" localSheetId="0" hidden="1">'ZEP_ŠR_26-27'!$A$2:$AYH$3957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<sst xmlns="http://schemas.openxmlformats.org/spreadsheetml/2006/main" count="49735" uniqueCount="7588">
  <si>
    <t>Názov edukačnej publikácie</t>
  </si>
  <si>
    <t>Autor</t>
  </si>
  <si>
    <t>Predkladateľ</t>
  </si>
  <si>
    <t>Vyučovací predmet/skupina odborov vzdelávania</t>
  </si>
  <si>
    <t>Ročník*</t>
  </si>
  <si>
    <t>Cyklus</t>
  </si>
  <si>
    <t>Druh/typ školy</t>
  </si>
  <si>
    <t>Druh EP (učebnica/PZ/UT/iné, súbor, sada)</t>
  </si>
  <si>
    <t>Jazyk</t>
  </si>
  <si>
    <t>SERR</t>
  </si>
  <si>
    <t>ŠVP ZV 2023</t>
  </si>
  <si>
    <t>Písanka pre 2. ročník ZŠ</t>
  </si>
  <si>
    <t>K. Štefeková, Z. Takáčová</t>
  </si>
  <si>
    <t>ORBIS PICTUS ISTROPOLITANA, spol. s. r. o.</t>
  </si>
  <si>
    <t>Slovenský jazyk a literatúra</t>
  </si>
  <si>
    <t>3.</t>
  </si>
  <si>
    <t>1.</t>
  </si>
  <si>
    <t>ZŠ</t>
  </si>
  <si>
    <t>Učebnica</t>
  </si>
  <si>
    <t>978-80-8120-958-1</t>
  </si>
  <si>
    <t>Slovenský</t>
  </si>
  <si>
    <t>www.orbispictus.sk/</t>
  </si>
  <si>
    <t>/</t>
  </si>
  <si>
    <t>Písanka pre 2. ročník ZŠ – elektronická verzia</t>
  </si>
  <si>
    <t>Učebnica - elektronická verzia</t>
  </si>
  <si>
    <t>iŠVP 2015</t>
  </si>
  <si>
    <t>ExpEdícia skús, skúmaj, spoznaj 2 – Fyzika – pracovná učebnica 2 pre 6. ročník základnej školy a pre prímu osemročných gymnázií</t>
  </si>
  <si>
    <t>V. Lapitková, R. Tóthová, P. Demkanin, J. Kolesár, I. Malkin Ondík</t>
  </si>
  <si>
    <t>Indícia, s.r.o.</t>
  </si>
  <si>
    <t>Fyzika</t>
  </si>
  <si>
    <t>Človek a príroda</t>
  </si>
  <si>
    <t>6.</t>
  </si>
  <si>
    <t xml:space="preserve"> </t>
  </si>
  <si>
    <t>978-80-89859-93-1</t>
  </si>
  <si>
    <t>www.dobreucebnice.sk</t>
  </si>
  <si>
    <t>Macht mit! 1 (Učebnica)</t>
  </si>
  <si>
    <t>M. Jankásková, D. Dusilová, M. Schneider, J. Krüger</t>
  </si>
  <si>
    <t>Polyglot spol. s r.o.</t>
  </si>
  <si>
    <t>Cudzí jazyk/Nemecký jazyk</t>
  </si>
  <si>
    <t>6. - 9.</t>
  </si>
  <si>
    <t>ZŠ, ZŠ s VJNM (cudzie jazyky)</t>
  </si>
  <si>
    <t>978-80-86195-73-5</t>
  </si>
  <si>
    <t>Nemecký</t>
  </si>
  <si>
    <t>A1</t>
  </si>
  <si>
    <t>https://eshop.polyglot.cz/sk/</t>
  </si>
  <si>
    <t>Macht mit! 1 (Učebnica) - elektronická verzia</t>
  </si>
  <si>
    <t>Macht mit! 1 (Pracovný zošit)</t>
  </si>
  <si>
    <t>Macht mit! 1 (Pracovný zošit) - elektronická verzia</t>
  </si>
  <si>
    <t xml:space="preserve">Biológia pre 9. ročník základnej školy a 4. ročník gymnázia s osemročným štúdiom </t>
  </si>
  <si>
    <t>J. Štubňa, Z. Poláčiková, L. Lengyelová, L. Štubňová</t>
  </si>
  <si>
    <t>EXPOL PEDAGOGIKA s.r.o.</t>
  </si>
  <si>
    <t>Biológia</t>
  </si>
  <si>
    <t>9.</t>
  </si>
  <si>
    <t>Pracovná učebnica</t>
  </si>
  <si>
    <t>978-80-8280-651-2</t>
  </si>
  <si>
    <t>www.expolpedagogika.sk</t>
  </si>
  <si>
    <t>Biológia pre 9. ročník základnej školy a 4. ročník gymnázia s osemročným štúdiom - elektronická verzia</t>
  </si>
  <si>
    <t>Pracovná učebnica - elektronická verzia</t>
  </si>
  <si>
    <t>978-80-8280-652-9</t>
  </si>
  <si>
    <t>Matematika - hybridný pracovný zošit pre 3. ročník, 1. diel nová generácia</t>
  </si>
  <si>
    <t>E. Bomerová, J. Michnová</t>
  </si>
  <si>
    <t>Matematika</t>
  </si>
  <si>
    <t>Pracovný zošit</t>
  </si>
  <si>
    <t>978-80-89859-66-5</t>
  </si>
  <si>
    <t>Matematika - hybridný pracovný zošit pre 3. ročník, 1. diel nová generácia - elektronická verzia</t>
  </si>
  <si>
    <t>Pracovný zošit - elektronická verzia</t>
  </si>
  <si>
    <t>Matematika - hybridný pracovný zošit pre 3. ročník, 2. diel nová generácia</t>
  </si>
  <si>
    <t>978-80-89859-67-2</t>
  </si>
  <si>
    <t>Matematika - hybridný pracovný zošit pre 3. ročník, 2. diel nová generácia - elektronická verzia</t>
  </si>
  <si>
    <t>Moja matematika 4 - 1. časť</t>
  </si>
  <si>
    <t>E. Virostková, H. Gregušová</t>
  </si>
  <si>
    <t>TAKTIK vydavateľstvo, s.r.o.</t>
  </si>
  <si>
    <t>4.</t>
  </si>
  <si>
    <t>2.</t>
  </si>
  <si>
    <t>978-80-8180-795-4</t>
  </si>
  <si>
    <t>www.taktik.sk</t>
  </si>
  <si>
    <t>Moja matematika 4 - 1. časť - elektronická verzia</t>
  </si>
  <si>
    <t>Moja matematika 4 - 2. časť</t>
  </si>
  <si>
    <t>978-80-8180-796-1</t>
  </si>
  <si>
    <t>Moja matematika 4 - 2. časť - elektronická verzia</t>
  </si>
  <si>
    <t>Moja matematika 4 - geometria</t>
  </si>
  <si>
    <t>978-80-8180-797-8</t>
  </si>
  <si>
    <t>Moja matematika 4 - geometria - elektronická verzia</t>
  </si>
  <si>
    <t>Človek a príroda 1 – pre malých bádateľov</t>
  </si>
  <si>
    <t>B. Valkovičová, A. Sidivárová</t>
  </si>
  <si>
    <t>978-80-8180-753-4</t>
  </si>
  <si>
    <t>Človek a príroda 1 – pre malých bádateľov  – elektronická verzia</t>
  </si>
  <si>
    <t>Človek a príroda 2. diel pre malých prírodovedcov</t>
  </si>
  <si>
    <t>A. Mihaldová, K. Hvizdová, M. Kuľha, K. Vansáčová</t>
  </si>
  <si>
    <t>978-80-8180-847-0</t>
  </si>
  <si>
    <t>Človek a príroda 2. diel pre malých prírodovedcov - elektronická verzia</t>
  </si>
  <si>
    <t xml:space="preserve">aitec offline k Človek a príroda 1 – elektronická verzia </t>
  </si>
  <si>
    <t>R. Dobišová Adame, O. Kováčiková</t>
  </si>
  <si>
    <t>AITEC, s. r. o.</t>
  </si>
  <si>
    <t>978-80-8146-341-9</t>
  </si>
  <si>
    <t>www.aitec.sk</t>
  </si>
  <si>
    <t>Matematika - učebnica pre 3. ročník, nová generácia</t>
  </si>
  <si>
    <t>978-80-89859-65-8</t>
  </si>
  <si>
    <t>Matematika - učebnica pre 3. ročník, nová generácia - elektronická verzia</t>
  </si>
  <si>
    <t>Kritické myslenie pre stredné školy</t>
  </si>
  <si>
    <t>J. Kobela</t>
  </si>
  <si>
    <t>Občianska náuka</t>
  </si>
  <si>
    <t>Človek a spoločnosť</t>
  </si>
  <si>
    <t xml:space="preserve">1. - 4. </t>
  </si>
  <si>
    <t>SŠ</t>
  </si>
  <si>
    <t>978-80-8280-460-0</t>
  </si>
  <si>
    <t>Kritické myslenie pre stredné školy - elektronická verzia</t>
  </si>
  <si>
    <t>978-80-8280-461-7</t>
  </si>
  <si>
    <t>Školský geografický atlas Slovensko</t>
  </si>
  <si>
    <t>L. Tolmáči, A. Magula</t>
  </si>
  <si>
    <t>MAPA Slovakia Plus, s.r.o.</t>
  </si>
  <si>
    <t>Geografia</t>
  </si>
  <si>
    <t>1. - 4.</t>
  </si>
  <si>
    <t>Učebný text</t>
  </si>
  <si>
    <t>978-80-8067-351-2</t>
  </si>
  <si>
    <t>www.mapaslovakia.sk</t>
  </si>
  <si>
    <t>Školský geografický atlas Slovensko – elektronická verzia</t>
  </si>
  <si>
    <t>Učebný text – elektronická verzia</t>
  </si>
  <si>
    <t>Školský geografický atlas Svet</t>
  </si>
  <si>
    <t>978-80-8067-337-6</t>
  </si>
  <si>
    <t>Školský geografický atlas Svet – elektronická verzia</t>
  </si>
  <si>
    <t>Beehive 2, Student Book with Online Practice (učebnica)</t>
  </si>
  <si>
    <t>T. Thompson</t>
  </si>
  <si>
    <t>Oxford University Press, organizačná zložka</t>
  </si>
  <si>
    <t>Cudzí jazyk/Anglický jazyk</t>
  </si>
  <si>
    <t>978-01-9484-581-6</t>
  </si>
  <si>
    <t>Anglický</t>
  </si>
  <si>
    <t xml:space="preserve">www.megabooks.sk </t>
  </si>
  <si>
    <t>Beehive 2, Student Book with Online Practice (učebnica) – elektronická verzia</t>
  </si>
  <si>
    <t>Beehive 2, Pracovný zošit</t>
  </si>
  <si>
    <t>978-01-9485-378-1</t>
  </si>
  <si>
    <t>Beehive 2, Pracovný zošit – elektronická verzia</t>
  </si>
  <si>
    <t>Slovenčina v pohode 6 – Učebnica pre 6. ročník ZŠ</t>
  </si>
  <si>
    <t>M. Joklová, J. Lomenčík, E. Polányiová, R. Lichá Sviteková</t>
  </si>
  <si>
    <t>978-80-8180-464-9</t>
  </si>
  <si>
    <t>Slovenčina v pohode 6 – Učebnica pre 6. ročník ZŠ – elektronická verzia</t>
  </si>
  <si>
    <t>Zajko Rátajko</t>
  </si>
  <si>
    <t>J. Bezegová</t>
  </si>
  <si>
    <t>978-80-8180-182-2</t>
  </si>
  <si>
    <t>Zajko Rátajko - elektronická verzia</t>
  </si>
  <si>
    <t>Pracovný zošit k učebnici Živé obrázky 4: Slovenský jazyk pre štvrtý ročník základnej školy s vyučovacím jazykom maďarským</t>
  </si>
  <si>
    <t>R. Skabela, I. Bónová</t>
  </si>
  <si>
    <t>Skabela, s.r.o.</t>
  </si>
  <si>
    <t>Slovenský jazyk a slovenská literatúra</t>
  </si>
  <si>
    <t>ZŠ s VJM</t>
  </si>
  <si>
    <t>978-80-69054-11-0</t>
  </si>
  <si>
    <t>www.ziveobrazky.sk</t>
  </si>
  <si>
    <t>Pracovný zošit k učebnici Živé obrázky 4: Slovenský jazyk pre štvrtý ročník základnej školy s vyučovacím jazykom maďarským – elektronická verzia</t>
  </si>
  <si>
    <t>Pracovný zošit – elektronická verzia</t>
  </si>
  <si>
    <t>Živé obrázky 4: Slovenský jazyk pre štvrtý ročník základnej školy s vyučovacím jazykom maďarským</t>
  </si>
  <si>
    <t>978-80-69054-05-9</t>
  </si>
  <si>
    <t>Živé obrázky 4: Slovenský jazyk pre štvrtý ročník základnej školy s vyučovacím jazykom maďarským – elektronická verzia</t>
  </si>
  <si>
    <t>Učebnica – elektronická verzia</t>
  </si>
  <si>
    <t>Matematika - pracovná učebnica pre 2. ročník, 1. diel</t>
  </si>
  <si>
    <t>M. Hejný, D. Jirotková, J. Slezáková, A. Kuřík Sukniak, V. Strnad</t>
  </si>
  <si>
    <t>978-80-89859-26-9</t>
  </si>
  <si>
    <t>Matematika - pracovná učebnica pre 2. ročník, 1. diel - elektronická verzia</t>
  </si>
  <si>
    <t>Matematika - pracovná učebnica pre 2. ročník, 2. diel</t>
  </si>
  <si>
    <t>978-80-89859-27-6</t>
  </si>
  <si>
    <t>Matematika - pracovná učebnica pre 2. ročník, 2. diel - elektronická verzia</t>
  </si>
  <si>
    <t>Matematika - pracovná učebnica pre 2. ročník, 3. diel</t>
  </si>
  <si>
    <t>978-80-89859-28-3</t>
  </si>
  <si>
    <t>Matematika - pracovná učebnica pre 2. ročník, 3. diel - elektronická verzia</t>
  </si>
  <si>
    <t>Incredible English 3, 2nd Edition, Class Book (učebnica)</t>
  </si>
  <si>
    <t>S. Phillips, K. Grainger, M. Morgan</t>
  </si>
  <si>
    <t>978-01-9444-230-5</t>
  </si>
  <si>
    <t>Incredible English 3, 2nd Edition, Class Book (učebnica) – elektronická verzia</t>
  </si>
  <si>
    <t>S. Phillips, K. Grainger, M. Morgan, M. Slattery</t>
  </si>
  <si>
    <t>Incredible English 3, 2nd Edition, Activity Book (pracovný zošit)</t>
  </si>
  <si>
    <t>S. Phillips, M. Morgan</t>
  </si>
  <si>
    <t>978-01-9444-242-8</t>
  </si>
  <si>
    <t>Incredible English 3, 2nd Edition, Activity Book (pracovný zošit) – elektronická verzia</t>
  </si>
  <si>
    <t>Incredible English 4, 2nd Edition, Class Book (učebnica)</t>
  </si>
  <si>
    <t>P. Redpath, K. Grainger, M. Morgan, S. Phillips</t>
  </si>
  <si>
    <t>5.</t>
  </si>
  <si>
    <t>978-01-9444-231-2</t>
  </si>
  <si>
    <t>Incredible English 4, 2nd Edition, Class Book (učebnica) – elektronická verzia</t>
  </si>
  <si>
    <t>Incredible English 4, 2nd Edition, Activity Book (pracovný zošit)</t>
  </si>
  <si>
    <t>P. Redpath, K. Grainger, S. Phillips</t>
  </si>
  <si>
    <t>978-01-9444-243-5</t>
  </si>
  <si>
    <t>Incredible English 4, 2nd Edition, Activity Book (pracovný zošit) – elektronická verzia</t>
  </si>
  <si>
    <t>ExpEdícia skús, skúmaj, spoznaj – Biológia – pracovná učebnica 2 pre 6. ročník základnej školy a prímu osemročných gymnázií</t>
  </si>
  <si>
    <t>R. Jánošiková, M. Chrenková, E. Slivková</t>
  </si>
  <si>
    <t>978-80-89859-92-4</t>
  </si>
  <si>
    <t>Matematika pre druhákov s Pluskom – pracovná učebnica, 2. časť</t>
  </si>
  <si>
    <t>V. Ďurdíková, H. Hlavajová, E. Schőnwiesner</t>
  </si>
  <si>
    <t>978-80-8146-343-3</t>
  </si>
  <si>
    <t>Matematika pre druhákov s Pluskom – pracovná učebnica, 2. časť – elektronická verzia</t>
  </si>
  <si>
    <t>aitec offline Čítanka pre druhákov – elektronická verzia</t>
  </si>
  <si>
    <t>J. Fabianová, K. Zraková, Z. Stanislavová</t>
  </si>
  <si>
    <t>978-80-8146-319-8</t>
  </si>
  <si>
    <t>aitec offline Slovenský jazyk pre druhákov s BODKOU 1. a 2. časť – elektronická verzia</t>
  </si>
  <si>
    <t>R. Titková, T. Bulejová, A. Kulichová</t>
  </si>
  <si>
    <t>Súbor (Učebnica, Pracovný zošit)</t>
  </si>
  <si>
    <t>978-80-8146-323-5</t>
  </si>
  <si>
    <t xml:space="preserve">aitec offline Matematika pre prvákov s Pluskom </t>
  </si>
  <si>
    <t>V. Ďurdíková, H. Hlavajová, J. Ježišková</t>
  </si>
  <si>
    <t>978-80-8146-331-0</t>
  </si>
  <si>
    <t>Čítanka pre tretiakov - učebnica</t>
  </si>
  <si>
    <t>Z. Hirschnerová, M. Filagová</t>
  </si>
  <si>
    <t xml:space="preserve">3. </t>
  </si>
  <si>
    <t>978-80-8146-242-9</t>
  </si>
  <si>
    <t xml:space="preserve">Čítanka pre tretiakov - učebnica – elektronická verzia </t>
  </si>
  <si>
    <t>Upgrade 6 Student´s Book (Učebnica)</t>
  </si>
  <si>
    <t>S. Urbančíková, N. Gruberová, T. Demjaničová, K. Hofrichterová, D. Müller, P. Lexová, K. Dvořáková</t>
  </si>
  <si>
    <t>978-80-8180-566-0</t>
  </si>
  <si>
    <t>Upgrade 6 Student´s Book (Učebnica) - elektronická verzia</t>
  </si>
  <si>
    <t>Upgrade 6 Workbook (Pracovný zošit)</t>
  </si>
  <si>
    <t>T. Demjaničová, K. Hofrichterová, N. Gruberová, J. Velemanová, S. Urbančíková, B. Synková, P. Lexová, K. Dvořáková</t>
  </si>
  <si>
    <t>978-80-8180-726-8</t>
  </si>
  <si>
    <t>Upgrade 6 Workbook (Pracovný zošit) - elektronická verzia</t>
  </si>
  <si>
    <t>Písanka pre 2. ročník základných škôl</t>
  </si>
  <si>
    <t>Písanka pre 2. ročník základných škôl, 1. diel</t>
  </si>
  <si>
    <t>A. Nárožná</t>
  </si>
  <si>
    <t>978-80-8180-845-6</t>
  </si>
  <si>
    <t>Písanka pre 2. ročník základných škôl, 1. diel - elektronická verzia</t>
  </si>
  <si>
    <t>Písanka pre 2. ročník základných škôl, 2. diel</t>
  </si>
  <si>
    <t>E. Brenkusová</t>
  </si>
  <si>
    <t>978-80-8180-848-7</t>
  </si>
  <si>
    <t>Písanka pre 2. ročník základných škôl, 2. diel - elektronická verzia</t>
  </si>
  <si>
    <t>Pracovné listy škôlkarov od 3 rokov</t>
  </si>
  <si>
    <t>D. Poturnayová</t>
  </si>
  <si>
    <t>Občianske združenie MŠ Modrová</t>
  </si>
  <si>
    <t>MŠ</t>
  </si>
  <si>
    <t>978-80-570-7306-2</t>
  </si>
  <si>
    <t>Pracovné listy škôlkarov od 3 rokov  – elektronická verzia</t>
  </si>
  <si>
    <t>Project Explore Upgraded Starter (učebnica)</t>
  </si>
  <si>
    <t>S. Phillips, P. Shipton</t>
  </si>
  <si>
    <t>978-0-19-412949-7</t>
  </si>
  <si>
    <t>Project Explore Upgraded Starter (učebnica) – elektronická verzia</t>
  </si>
  <si>
    <t>Project Explore Upgraded Starter (pracovný zošit)</t>
  </si>
  <si>
    <t>978-0-19-413093-6</t>
  </si>
  <si>
    <t>Project Explore Upgraded Starter (pracovný zošit) – elektronická verzia</t>
  </si>
  <si>
    <t>Project Explore Upgraded 1 (učebnica)</t>
  </si>
  <si>
    <t>978-0-19-413322-7</t>
  </si>
  <si>
    <t>Project Explore Upgraded 1 (učebnica) – elektronická verzia</t>
  </si>
  <si>
    <t>Project Explore Upgraded 1 (pracovný zošit)</t>
  </si>
  <si>
    <t>978-0-19-413272-5</t>
  </si>
  <si>
    <t>Project Explore Upgraded 1 (pracovný zošit) – elektronická verzia</t>
  </si>
  <si>
    <t>Precvičovanie pravopisu 4 - slovenský jazyk pre 2. cyklus ZŠ</t>
  </si>
  <si>
    <t>L. Mráziková, G. Janoviaková, I. Bartovičová, M. Malá</t>
  </si>
  <si>
    <t>978-80-8180-683-4</t>
  </si>
  <si>
    <t>Precvičovanie pravopisu 4 - slovenský jazyk pre 2. cyklus ZŠ (elektronická verzia)</t>
  </si>
  <si>
    <t>Precvičovanie pravopisu 5 - slovenský jazyk pre 2. cyklus ZŠ</t>
  </si>
  <si>
    <t>E. Polányiová, Z. Jaďuďová, E. Kvantíková</t>
  </si>
  <si>
    <t>978-80-8180-684-1</t>
  </si>
  <si>
    <t>Precvičovanie pravopisu 5 - slovenský jazyk pre 2. cyklus ZŠ (elektronická verzia)</t>
  </si>
  <si>
    <t> </t>
  </si>
  <si>
    <t>Get to the Top plus 1 Student´s Book (učebnica)</t>
  </si>
  <si>
    <t>H.Q. Mitchell, M. Malkogianni</t>
  </si>
  <si>
    <t>ELT Slovakia s.r.o./MM Publications</t>
  </si>
  <si>
    <t>978-618-05-6783-0</t>
  </si>
  <si>
    <t>www.mmpublications.com</t>
  </si>
  <si>
    <t>Get to the Top plus 1 Student´s Book (učebnica) – elektronická verzia</t>
  </si>
  <si>
    <t>Get to the Top plus 1 Workbook including extra Grammar practice (pracovný zošit)</t>
  </si>
  <si>
    <t>978-618-05-6784-7</t>
  </si>
  <si>
    <t>Get to the Top plus 1 Workbook including extra Grammar practice (pracovný zošit) – elektronická verzia</t>
  </si>
  <si>
    <t>Get to the Top plus 2 Student´s Book (učebnica)</t>
  </si>
  <si>
    <t>978-618-05-6785-4</t>
  </si>
  <si>
    <t>Get to the Top plus 2 Student´s Book (učebnica) – elektronická verzia</t>
  </si>
  <si>
    <t>Get to the Top plus 2 Workbook including extra Grammar practice (pracovný zošit)</t>
  </si>
  <si>
    <t>978-618-05-6786-1</t>
  </si>
  <si>
    <t>Get to the Top plus 2 Workbook including extra Grammar practice (pracovný zošit) – elektronická verzia</t>
  </si>
  <si>
    <t>Get to the Top plus 3 Student´s Book (učebnica)</t>
  </si>
  <si>
    <t>978-618-05-6787-8</t>
  </si>
  <si>
    <t>A2</t>
  </si>
  <si>
    <t>Get to the Top plus 3 Student´s Book (učebnica) – elektronická verzia</t>
  </si>
  <si>
    <t>Get to the Top plus 3 Workbook including extra Grammar practice (pracovný zošit)</t>
  </si>
  <si>
    <t>978-618-05-6788-5</t>
  </si>
  <si>
    <t>Get to the Top plus 3 Workbook including extra Grammar practice (pracovný zošit) – elektronická verzia</t>
  </si>
  <si>
    <t>Family and Friends 3, 2nd edition, Class Book (učebnica)</t>
  </si>
  <si>
    <t>T. Thompson, N. Simmons</t>
  </si>
  <si>
    <t>978-0-19-480840-8</t>
  </si>
  <si>
    <t>Family and Friends 3, 2nd edition, Class Book (učebnica) – elektronická verzia</t>
  </si>
  <si>
    <t>Family and Friends 3, 2nd edition, Workbook (pracovný zošit)</t>
  </si>
  <si>
    <t xml:space="preserve">L. Dricoll </t>
  </si>
  <si>
    <t>978-0-19-480506-4</t>
  </si>
  <si>
    <t>Family and Friends 3, 2nd edition, Workbook (pracovný zošit) – elektronická verzia</t>
  </si>
  <si>
    <t>Family and Friends 2, 2nd edition, Class Book (učebnica)</t>
  </si>
  <si>
    <t>N. Simmons</t>
  </si>
  <si>
    <t>978-0-19-480838-5</t>
  </si>
  <si>
    <t>Family and Friends 2, 2nd edition, Class Book (učebnica) – elektronická verzia</t>
  </si>
  <si>
    <t>Family and Friends 2, 2nd edition, WorkBook (pracovný zošit)</t>
  </si>
  <si>
    <t>978-0-19-480494-3</t>
  </si>
  <si>
    <t>Family and Friends 2, 2nd edition, WorkBook (pracovný zošit) – elektronická verzia</t>
  </si>
  <si>
    <t>Explore Together 2, Učebnica</t>
  </si>
  <si>
    <t>N. Lauder, Ch. Palin, P. Shipton</t>
  </si>
  <si>
    <t>978-01-9405-757-8</t>
  </si>
  <si>
    <t>Explore Together 2, Učebnica – elektronická verzia</t>
  </si>
  <si>
    <t>Explore Together 2, Pracovný zošit</t>
  </si>
  <si>
    <t>978-01-9405-758-5</t>
  </si>
  <si>
    <t>Explore Together 2, Pracovný zošit – elektronická verzia</t>
  </si>
  <si>
    <t>Project Upgraded 1, Fourth edition, Učebnica + E-book</t>
  </si>
  <si>
    <t>T. Hutchinson</t>
  </si>
  <si>
    <t>978-01-9409-959-2</t>
  </si>
  <si>
    <t>Project Upgraded 1, Fourth edition, Učebnica + E-book – elektronická verzia</t>
  </si>
  <si>
    <t>Project Upgraded 1, Fourth edition, Pracovný zošit + Online Practice</t>
  </si>
  <si>
    <t>T. Hutchinson, J. Hardy-Gould</t>
  </si>
  <si>
    <t>978-01-9409-941-7</t>
  </si>
  <si>
    <t>Project Upgraded 1, Fourth edition, Pracovný zošit + Online Practice – elektronická verzia</t>
  </si>
  <si>
    <t xml:space="preserve">Matematika 8, munkafüzet 1 (Matematika 8, pracovný zošit 1) </t>
  </si>
  <si>
    <t>Z. Berová, P. Bero</t>
  </si>
  <si>
    <t>LiberaTerra, s.r.o.</t>
  </si>
  <si>
    <t>8.</t>
  </si>
  <si>
    <t>978-80-8979-262-7</t>
  </si>
  <si>
    <t>Maďarský</t>
  </si>
  <si>
    <t>www.liberaterra.sk</t>
  </si>
  <si>
    <t xml:space="preserve">Matematika 8, munkafüzet 2 (Matematika 8, pracovný zošit 2) </t>
  </si>
  <si>
    <t>978-80-8979-263-4</t>
  </si>
  <si>
    <t xml:space="preserve">Matematika 9, munkafüzet 1 (Matematika 9, pracovný zošit 1) </t>
  </si>
  <si>
    <t>978-80-8979-257-3</t>
  </si>
  <si>
    <t xml:space="preserve">Matematika 9, munkafüzet 2 (Matematika 9, pracovný zošit 2) </t>
  </si>
  <si>
    <t>978-80-8979-258-0</t>
  </si>
  <si>
    <t>Matematika 2, munkafüzet 1 (Matematika 2, pracovný zošit 1)</t>
  </si>
  <si>
    <t>978-80-8979-283-2</t>
  </si>
  <si>
    <t>Matematika 2, munkafüzet 3 (Matematika 2, pracovný zošit 3)</t>
  </si>
  <si>
    <t>978-80-8979-280-1</t>
  </si>
  <si>
    <t>Matematika 5, munkafüzet 1 (Matematika 5, pracovný zošit 1)</t>
  </si>
  <si>
    <t>978-80-8979-245-0</t>
  </si>
  <si>
    <t>Matematika 5, munkafüzet 2 (Matematika 5, pracovný zošit 2)</t>
  </si>
  <si>
    <t>978-80-8979-254-2</t>
  </si>
  <si>
    <t>Matematika 5, Piatacké minimum</t>
  </si>
  <si>
    <t>S. Bodláková</t>
  </si>
  <si>
    <t>978-80-8979-277-1</t>
  </si>
  <si>
    <t>Matematika 7, Siedmacké minimum</t>
  </si>
  <si>
    <t>7.</t>
  </si>
  <si>
    <t>978-80-8979-281-8</t>
  </si>
  <si>
    <t>Matematika 3, pracovný zošit 1</t>
  </si>
  <si>
    <t>978-80-8979-267-2</t>
  </si>
  <si>
    <t>Matematika 3, pracovný zošit 2</t>
  </si>
  <si>
    <t>978-80-8979-268-9</t>
  </si>
  <si>
    <t>Matematika 4, pracovný zošit 1</t>
  </si>
  <si>
    <t>978-80-8979-273-3</t>
  </si>
  <si>
    <t xml:space="preserve">Vecné učenie pre 1., 2., 3. ročník špeciálnych základných škôl </t>
  </si>
  <si>
    <t>E. Rosskopfová</t>
  </si>
  <si>
    <t>Slovenské pedagogické nakladateľstvo - Mladé letá, s.r.o.</t>
  </si>
  <si>
    <t>1. - 3.</t>
  </si>
  <si>
    <t>ŠZŠ</t>
  </si>
  <si>
    <t>978-80-10-04500-6</t>
  </si>
  <si>
    <t>www.mladeleta.sk</t>
  </si>
  <si>
    <t>Vecné učenie pre 1., 2., 3. ročník špeciálnych základných škôl  - elektronická verzia</t>
  </si>
  <si>
    <t xml:space="preserve">Matematika, Kamarátka násobilka </t>
  </si>
  <si>
    <t>3. - 4.</t>
  </si>
  <si>
    <t>978-80-8979-241-2</t>
  </si>
  <si>
    <t>Matematika 3, geometria</t>
  </si>
  <si>
    <t>978-80-8979-266-5</t>
  </si>
  <si>
    <t>Matematika 4, geometria</t>
  </si>
  <si>
    <t>978-80-8979-272-6</t>
  </si>
  <si>
    <t>Dejepis 5 v súvislostiach - Pracovný zošit pre 5. ročník ZŠ</t>
  </si>
  <si>
    <t>M. Tkáčová</t>
  </si>
  <si>
    <t>Dejepis</t>
  </si>
  <si>
    <t>978-80-8180-740-4</t>
  </si>
  <si>
    <t>Dejepis 5 v súvislostiach - Pracovný zošit pre 5. ročník ZŠ - (elektronická verzia)</t>
  </si>
  <si>
    <t>Maturita Solutions Intermediate, Third edition, Student's Book (učebnica)</t>
  </si>
  <si>
    <t>P. A. Davies, T, Falla</t>
  </si>
  <si>
    <t>OXFORD UNIVERSITY PRESS</t>
  </si>
  <si>
    <t>SŠ, SŠ s VJNM (cudzie jazyky)</t>
  </si>
  <si>
    <t>978-01-9450-594-9</t>
  </si>
  <si>
    <t>B1</t>
  </si>
  <si>
    <t>Maturita Solutions Intermediate, Third edition, Student's Book (učebnica) - elektronická verzia</t>
  </si>
  <si>
    <t>Maturita Solutions Intermediate, Third edition, Workbook (pracovný zošit)</t>
  </si>
  <si>
    <t>P. A. Davies, T, Falla, D. Gondová, M. Jurenková</t>
  </si>
  <si>
    <t>978-01-9450-455-3</t>
  </si>
  <si>
    <t>B2</t>
  </si>
  <si>
    <t>Maturita Solutions Intermediate, Third edition, Workbook (pracovný zošit) - elektronická verzia</t>
  </si>
  <si>
    <t>P. A. Davies, T, Falla, P. Kelly, H. Wendholt, S. Wheeldon, D. Gondová, M. Jurenková</t>
  </si>
  <si>
    <t>Maturita Solutions Pre-Intermediate, Third edition, Student's Book (učebnica)</t>
  </si>
  <si>
    <t>978-01-9450-593-2</t>
  </si>
  <si>
    <t>Maturita Solutions Pre-Intermediate, Third edition, Student's Book (učebnica) - elektronická verzia</t>
  </si>
  <si>
    <t>Maturita Solutions Pre-Intermediate, Third edition, Workbook (pracovný zošit)</t>
  </si>
  <si>
    <t>978-01-9451-062-2</t>
  </si>
  <si>
    <t>Maturita Solutions Pre-Intermediate, Third edition, Workbook (pracovný zošit) - elektronická verzia</t>
  </si>
  <si>
    <t>Maturita Solutions Upper-Intermediate, Third edition, Student's Book (učebnica)</t>
  </si>
  <si>
    <t>P. A. Davies, T, Falla, P. Kelly, H. Wendholt, S. Wheeldon</t>
  </si>
  <si>
    <t>978-01-9450-595-6</t>
  </si>
  <si>
    <t>Maturita Solutions Upper-Intermediate, Third edition, Student's Book (učebnica) - elektronická verzia</t>
  </si>
  <si>
    <t>Maturita Solutions Upper-Intermediate, Third edition, Workbook (pracovný zošit)</t>
  </si>
  <si>
    <t>978-01-9450-654-0</t>
  </si>
  <si>
    <t>Maturita Solutions Upper-Intermediate, Third edition, Workbook (pracovný zošit) - elektronická verzia</t>
  </si>
  <si>
    <t>Geografia 5 v súvislostiach - Učebnica pre 5. ročník ZŠ</t>
  </si>
  <si>
    <t xml:space="preserve">M. Bolech, P. Scholtz, J. Kováčová, J. Tomašovičová, J. Kultanová, B. Brisuda, J. Sasko </t>
  </si>
  <si>
    <t>978-80-8180-326-0</t>
  </si>
  <si>
    <t>Geografia 7 v súvislostiach - Učebnica pre 7. ročník ZŠ a sekundu GOŠ</t>
  </si>
  <si>
    <t>B. Brisuda, P. Scholtz, M. Svoradová Lacinová, J. Tomašovičová, M. Trnka</t>
  </si>
  <si>
    <t>978-80-8180-328-4</t>
  </si>
  <si>
    <t>Geografia 8 v súvislostiach - Učebnica pre 8. ročník ZŠ a terciu GOŠ</t>
  </si>
  <si>
    <t>978-80-8180-359-8</t>
  </si>
  <si>
    <t>Geografia 9 v súvislostiach - Učebnica pre 9. ročník ZŠ a kvartu GOŠ</t>
  </si>
  <si>
    <t>978-80-8180-459-5</t>
  </si>
  <si>
    <t>Beste Freunde 2, A1.2 (učebnica)</t>
  </si>
  <si>
    <t>M. Georgiakaki, E. Graf-Riemann, Ch. Seuthe, I. Kolečáni Lenčová, M. Rajnohová</t>
  </si>
  <si>
    <t>Hueber Verlag GmbH &amp; Co. KG</t>
  </si>
  <si>
    <t>8. - 9.</t>
  </si>
  <si>
    <t>978-3-19-301059-9</t>
  </si>
  <si>
    <t>www.oxico.sk/</t>
  </si>
  <si>
    <t>Beste Freunde 2, A1.2 (učebnica) - elektronická verzia</t>
  </si>
  <si>
    <t>M. Georgiakaki, M. Bovermann, E. Graf-Riemann, Ch. Seuthe, I. Kolečáni Lenčová, M. Rajnohová</t>
  </si>
  <si>
    <t>Beste Freunde plus B1.1 (učebnica)</t>
  </si>
  <si>
    <t>M. Georgiakaki, E. Graf-Riemann, A. Schümann, Ch. Seuthe, N. Vlajkovic</t>
  </si>
  <si>
    <t>978-3-19-011053-7</t>
  </si>
  <si>
    <t>Beste Freunde plus B1.1 (učebnica) - elektronická verzia</t>
  </si>
  <si>
    <t>Beste Freunde plus B1.2 (učebnica)</t>
  </si>
  <si>
    <t>978-3-19-031053-1</t>
  </si>
  <si>
    <t>Beste Freunde plus B1.2 (učebnica) - elektronická verzia</t>
  </si>
  <si>
    <t>aitec offline k Vlastivede pre štvrtákov – 1. a 2. časť  – elektronická verzia</t>
  </si>
  <si>
    <t>J. Dudášová, P. Mäsiar, P. Muchová</t>
  </si>
  <si>
    <t>Vlastiveda</t>
  </si>
  <si>
    <t>978-80-8146-175-0</t>
  </si>
  <si>
    <t>aitec offline k Slovenskému jazyku pre druhákov LITE 1. a 2. časť – elektronická verzia</t>
  </si>
  <si>
    <t>Z. Hirschnerová, L. Kolmanová, Z. Komendová</t>
  </si>
  <si>
    <t>978-80-8146-269-6</t>
  </si>
  <si>
    <t>Živé obrázky 5: Slovenský jazyk pre druhý cyklus základného vzdelávania základnej školy s vyučovacím jazykom maďarským</t>
  </si>
  <si>
    <t>R. Skabela</t>
  </si>
  <si>
    <t>Živé obrázky 5: Slovenský jazyk  pre druhý cyklus základného vzdelávania základnej školy s vyučovacím jazykom maďarským – elektronická verzia</t>
  </si>
  <si>
    <t>Pracovný zošit k učebnici Živé obrázky 5: Slovenský jazyk pre druhý cyklus základného vzdelávania základnej školy s vyučovacím jazykom maďarským</t>
  </si>
  <si>
    <t>Pracovný zošit k učebnici Živé obrázky 5: Slovenský jazyk pre druhý cyklus základného vzdelávania základnej školy s vyučovacím jazykom maďarským – elektronická verzia</t>
  </si>
  <si>
    <t>Polgári nevelés a speciális alapiskola 9. ozstálya számára (Občianska náuka pre 9. ročník ŠZŠ s VJM)</t>
  </si>
  <si>
    <t>M. Rejková, E. Dřízová, A. Kováčová</t>
  </si>
  <si>
    <t>978-80-10-04238-8</t>
  </si>
  <si>
    <t>Polgári nevelés a speciális alapiskola 9. ozstálya számára (Občianska náuka pre 9. ročník ŠZŠ s VJM) - elektronická verzia</t>
  </si>
  <si>
    <t>aitec offline k Prírodovede pre tretiakov – elektronická verzia</t>
  </si>
  <si>
    <t>Prírodoveda</t>
  </si>
  <si>
    <t>978-80-8146-150-7</t>
  </si>
  <si>
    <t>aitec offline k Matematike pre štvrtákov LITE – Matematika pre štvrtákov LITE 1., 2. a 3. časť - Geometria – elektronická verzia</t>
  </si>
  <si>
    <t>M. Belic, J. Striežovská</t>
  </si>
  <si>
    <t>Súbor (Učebnica, Pracovný zošit) – elektronická verzia</t>
  </si>
  <si>
    <t>978-80-8146-311-2</t>
  </si>
  <si>
    <t>aitec offline k Prírodovede pre štvrtákov LITE – elektronická verzia</t>
  </si>
  <si>
    <t>978-80-8146-309-9</t>
  </si>
  <si>
    <t>aitec offline k Prírodovede pre tretiakov LITE – elektronická verzia</t>
  </si>
  <si>
    <t>978-80-8146-308-2</t>
  </si>
  <si>
    <t>aitec offline k Čítanke pre tretiakov – Učebnica, Pracovný zošit – elektronická verzia</t>
  </si>
  <si>
    <t>Učebnica, Pracovný zošit – elektronická verzia</t>
  </si>
  <si>
    <t>978-80-8146-244-3</t>
  </si>
  <si>
    <t>Vybrané slová s Bystríkom a Bystruškou</t>
  </si>
  <si>
    <t>E. Backová</t>
  </si>
  <si>
    <t>978-80-8180-222-5</t>
  </si>
  <si>
    <t>Vybrané slová s Bystríkom a Bystruškou – elektronická verzia</t>
  </si>
  <si>
    <t>Slovenský jazyk pre 3. ročník základných škôl, 2. časť</t>
  </si>
  <si>
    <t>L. Hoštáková, J. Zacharová</t>
  </si>
  <si>
    <t>978-80-8280-341-2</t>
  </si>
  <si>
    <t>Slovenský jazyk pre 3. ročník základných škôl, 2. časť - elektronická verzia</t>
  </si>
  <si>
    <t>978-80-8280-224-8</t>
  </si>
  <si>
    <t>Művészet és kultúra az alapiskola első ciklusa számára – ZENEI NEVELÉS 1 (Umenie a kultúra pre prvý cyklus ZŠ s VJM – HUDOBNÁ VÝCHOVA 1)</t>
  </si>
  <si>
    <t>Y. Orsovics</t>
  </si>
  <si>
    <t>Hudobná výchova</t>
  </si>
  <si>
    <t>978-80-10-04548-8</t>
  </si>
  <si>
    <t>Művészet és kultúra az alapiskola első ciklusa számára – ZENEI NEVELÉS 1 (Umenie a kultúra pre prvý cyklus ZŠ s VJM – HUDOBNÁ VÝCHOVA 1) – elektronická verzia</t>
  </si>
  <si>
    <t>Matematika az alapiskola első ciklusa számára – 1A (Matematika pre 1. cyklus ZŠ – 1A)</t>
  </si>
  <si>
    <t>E. Dienerová</t>
  </si>
  <si>
    <t>978-80-10-04165-7</t>
  </si>
  <si>
    <t>Matematika az alapiskola első ciklusa számára – 1A (Matematika pre 1. cyklus ZŠ – 1A) – elektronická verzia</t>
  </si>
  <si>
    <t>978-80-10-04214-2</t>
  </si>
  <si>
    <t>Matematika az alapiskola első ciklusa számára – 1B (Matematika pre 1. cyklus ZŠ – 1B)</t>
  </si>
  <si>
    <t>978-80-10-04174-9</t>
  </si>
  <si>
    <t>Matematika az alapiskola első ciklusa számára – 1B (Matematika pre 1. cyklus ZŠ – 1B) – elektronická verzia</t>
  </si>
  <si>
    <t>978-80-10-04215-9</t>
  </si>
  <si>
    <t>Matematika az alapiskola első ciklusa számára – 1C (Matematika pre 1. cyklus ZŠ – 1C)</t>
  </si>
  <si>
    <t>978-80-10-04023-0</t>
  </si>
  <si>
    <t>Matematika az alapiskola első ciklusa számára – 1C (Matematika pre 1. cyklus ZŠ – 1C) – elektronická verzia</t>
  </si>
  <si>
    <t>Az ember és a társadalom – munkatankönyv az alapiskolák 2. évfolyama számára (Človek a spoločnosť – pracovná učebnica pre 2. ročník základných škôl s vyučovacím jazykom maďarským)</t>
  </si>
  <si>
    <t>L. Zajac, N. Kvasničková</t>
  </si>
  <si>
    <t>vinte s.r.o.</t>
  </si>
  <si>
    <t>978-80-974878-4-3</t>
  </si>
  <si>
    <t>Az ember és a társadalom – munkatankönyv az alapiskolák 2. évfolyama számára (Človek a spoločnosť – pracovná učebnica pre 2. ročník základných škôl s vyučovacím jazykom maďarským) – elektronická verzia</t>
  </si>
  <si>
    <t>Pisár Brada - Tvorivé písanie pre štvrtákov</t>
  </si>
  <si>
    <t>978-80-8146-303-7</t>
  </si>
  <si>
    <t>Pisár Brada - Tvorivé písanie pre štvrtákov - elektronická verzia</t>
  </si>
  <si>
    <t>Čítanka pre štvrtákov – pracovná učebnica, 1. časť</t>
  </si>
  <si>
    <t>978-80-8146-302-0</t>
  </si>
  <si>
    <t>Čítanka pre štvrtákov – pracovná učebnica, 1. časť - elektronická verzia</t>
  </si>
  <si>
    <t>Čítanka pre štvrtákov – pracovná učebnica, 2. časť</t>
  </si>
  <si>
    <t>Čítanka pre štvrtákov – pracovná učebnica, 2. časť - elektronická verzia</t>
  </si>
  <si>
    <t>ExpEdícia skús, skúmaj, spoznaj - Biológia pre 7. ročník základnej školy a pre sekundu osemročných gymnázií, pracovná učebnica 1</t>
  </si>
  <si>
    <t>R. Jánošíková, M. Chrenková, E. Slivková, M. Blšáková, N. Hatvanyi</t>
  </si>
  <si>
    <t>978-80-89859-57-3</t>
  </si>
  <si>
    <t>Geografia pre 6. ročník základných škôl a pre gymnáziá s osemročným štúdiom</t>
  </si>
  <si>
    <t>M. Nogová, M. Noga</t>
  </si>
  <si>
    <t>978-80-8280-610-9</t>
  </si>
  <si>
    <t>Geografia pre 6. ročník základných škôl a pre gymnáziá s osemročným štúdiom - elektronická verzia</t>
  </si>
  <si>
    <t>978-80-8280-611-6</t>
  </si>
  <si>
    <t>Pracovný zošit Geografia pre 6. ročník základných škôl a pre gymnáziá s osemročným štúdiom</t>
  </si>
  <si>
    <t>978-80-8280-612-3</t>
  </si>
  <si>
    <t>Pracovný zošit Geografia pre 6. ročník základných škôl a pre gymnáziá s osemročným štúdiom - elektronická verzia</t>
  </si>
  <si>
    <t>978-80-8280-613-0</t>
  </si>
  <si>
    <t>Čítanka pre 2. ročník základných škôl - pracovný zošit</t>
  </si>
  <si>
    <t>Z. Lacková, P. Agalarevová</t>
  </si>
  <si>
    <t>978-80-8146-062-3</t>
  </si>
  <si>
    <t>Geografia pre 9. ročník ZŠ a 4. ročník GOŠ</t>
  </si>
  <si>
    <t>P. Bubelíny, G. Markusová</t>
  </si>
  <si>
    <t>978-80-8302-021-4</t>
  </si>
  <si>
    <t>Geografia pre 9. ročník ZŠ a 4. ročník GOŠ - elektronická verzia</t>
  </si>
  <si>
    <t xml:space="preserve">Seminár z matematiky 3. časť </t>
  </si>
  <si>
    <t>Z. Kubáček, J. Žabka</t>
  </si>
  <si>
    <t>978-80-8067-334-5</t>
  </si>
  <si>
    <t>Seminár z matematiky 3. časť  - elektronická verzia</t>
  </si>
  <si>
    <t>Učebný text - elektronická verzia</t>
  </si>
  <si>
    <t>Seminár z matematiky 2. časť</t>
  </si>
  <si>
    <t>978-80-8067-323-9</t>
  </si>
  <si>
    <t>Seminár z matematiky 2. časť - elektronická verzia</t>
  </si>
  <si>
    <t xml:space="preserve">Seminár z matematiky 1. časť </t>
  </si>
  <si>
    <t>978-80-8067-309-9</t>
  </si>
  <si>
    <t>Seminár z matematiky 1. časť - elektronická verzia</t>
  </si>
  <si>
    <t>NOVÝ Slovenský jazyk pre stredné školy 1 - učebnica</t>
  </si>
  <si>
    <t>M. Caltíková Ľ. Lábaj, Z. Lauková, A. Polakovičová, Ľ. Štarková</t>
  </si>
  <si>
    <t>978-80-8120-685-6</t>
  </si>
  <si>
    <t>NOVÝ Slovenský jazyk pre stredné školy 1 - učebnica - elektronická verzia</t>
  </si>
  <si>
    <t>NOVÝ Slovenský jazyk pre stredné školy 1 - pracovný zošit, 1. časť</t>
  </si>
  <si>
    <t>978-80-8120-727-3</t>
  </si>
  <si>
    <t>NOVÝ Slovenský jazyk pre stredné školy 1 - pracovný zošit, 1. časť - elektronická verzia</t>
  </si>
  <si>
    <t>NOVÝ Slovenský jazyk pre stredné školy 1 - pracovný zošit, 2. časť</t>
  </si>
  <si>
    <t>978-80-8120-728-0</t>
  </si>
  <si>
    <t>NOVÝ Slovenský jazyk pre stredné školy 1 - pracovný zošit, 2. časť - elektronická verzia</t>
  </si>
  <si>
    <t>GEOGRAFIA pre 1. ročník gymnázií. Pracovný zošit s miniatlasom</t>
  </si>
  <si>
    <t>Z. Vaňková, M. Nogová, A. Magula</t>
  </si>
  <si>
    <t>978-80-8067-322-2</t>
  </si>
  <si>
    <t>GEOGRAFIA pre 1. ročník gymnázií. Pracovný zošit s miniatlasom - elektronická verzia</t>
  </si>
  <si>
    <t>Super Minds level 3 Student´s Book with eBook, British English, Second Edition (učebnica)</t>
  </si>
  <si>
    <t>H. Puchta, P. Lewis-Jones, G. Gerngross</t>
  </si>
  <si>
    <t>Ing. Ján Strapec - OXICO</t>
  </si>
  <si>
    <t>4. - 5.</t>
  </si>
  <si>
    <t>978-11-0881-227-6</t>
  </si>
  <si>
    <t>Super Minds level 3 Student´s Book with eBook, British English, Second Edition (učebnica) - elektronická verzia</t>
  </si>
  <si>
    <t>Super Minds level 4 Student´s Book with eBook, British English, Second Edition (učebnica)</t>
  </si>
  <si>
    <t>978-11-0881-230-6</t>
  </si>
  <si>
    <t>Super Minds level 4 Student´s Book with eBook, British English, Second Edition (učebnica) - elektronická verzia</t>
  </si>
  <si>
    <t>ExpEdícia skús, skúmaj, spoznaj – Biológia a geografia – pracovná učebnica 1 pre 5. ročník základnej školy</t>
  </si>
  <si>
    <t>R. Jánošíková, M. Škodová, M. Chrenková, Ľ. Balážovič</t>
  </si>
  <si>
    <t>Biológia, Geografia</t>
  </si>
  <si>
    <t>978-80-89859-69-6</t>
  </si>
  <si>
    <t>M. Nogová, P. Tremboš</t>
  </si>
  <si>
    <t>Geografia 9 pre 9. ročník základných škôl a pre gymnáziá s osemročným štúdiom - Pracovný zošit</t>
  </si>
  <si>
    <t>978-80-8091-783-8</t>
  </si>
  <si>
    <t>Geografia 9 pre 9. ročník základných škôl a pre gymnáziá s osemročným štúdiom - Pracovný zošit - elektronická verzia</t>
  </si>
  <si>
    <t>978-80-8091-782-1</t>
  </si>
  <si>
    <t>Solutions Advanced, Third Edition, Student´s Book</t>
  </si>
  <si>
    <t xml:space="preserve">T. Falla, P. A Davies, J. Hudson </t>
  </si>
  <si>
    <t>978-01-9452-051-5</t>
  </si>
  <si>
    <t>C1</t>
  </si>
  <si>
    <t>Solutions Advanced, Third Edition, Student´s Book - elektronická verzia</t>
  </si>
  <si>
    <t>Solutions Advanced, Third Edition, Workbook</t>
  </si>
  <si>
    <t xml:space="preserve">T. Falla, P. A Davies, J. Hudson, A. Raynham </t>
  </si>
  <si>
    <t>Solutions Advanced, Third Edition, Workbook - elektronická verzia</t>
  </si>
  <si>
    <t>Az ember és a társadalom 1 (Človek a spoločnosť 1)</t>
  </si>
  <si>
    <t>R. Dobišová Adame</t>
  </si>
  <si>
    <t>978-80-8146-346-4</t>
  </si>
  <si>
    <t>Az ember és a társadalom 1 (Človek a spoločnosť 1) – elektronická verzia</t>
  </si>
  <si>
    <t>Hviezdička 1</t>
  </si>
  <si>
    <t>D. Mochňacká</t>
  </si>
  <si>
    <t>978-80-8180-066-5</t>
  </si>
  <si>
    <t>Hviezdička 1 - elektronická verzia</t>
  </si>
  <si>
    <t>Hviezdička 2</t>
  </si>
  <si>
    <t>978-80-8180-067-2</t>
  </si>
  <si>
    <t>Hviezdička 2  - elektronická verzia</t>
  </si>
  <si>
    <t>Hviezdička 3</t>
  </si>
  <si>
    <t>978-80-8180-068-9</t>
  </si>
  <si>
    <t>Hviezdička 3  - elektronická verzia</t>
  </si>
  <si>
    <t>Šikovný škôlkar 1</t>
  </si>
  <si>
    <t>D. Mochňacká, M. Župová</t>
  </si>
  <si>
    <t>978-80-8180-284-3</t>
  </si>
  <si>
    <t>Šikovný škôlkar 1 - elektronická verzia</t>
  </si>
  <si>
    <t>Šikovný škôlkar 2</t>
  </si>
  <si>
    <t>L. Škrobáková</t>
  </si>
  <si>
    <t>978-80-8180-282-9</t>
  </si>
  <si>
    <t>Šikovný škôlkar 2 - elektronická verzia</t>
  </si>
  <si>
    <t>Šikovný škôlkar 3</t>
  </si>
  <si>
    <t>978-80-8180-283-6</t>
  </si>
  <si>
    <t>Šikovný škôlkar 3 - elektronická verzia</t>
  </si>
  <si>
    <t>Štáty v premenách storočí, dejepisný atlas</t>
  </si>
  <si>
    <t>D. Gurňák</t>
  </si>
  <si>
    <t>978-80-8067-328-4</t>
  </si>
  <si>
    <t xml:space="preserve">Štáty v premenách storočí, dejepisný atlas – elektronická verzia </t>
  </si>
  <si>
    <t>Matematika pre prvákov 1. časť</t>
  </si>
  <si>
    <t>978-80-8146-103-3</t>
  </si>
  <si>
    <t>Matematika pre prvákov 1. časť – elektronická verzia</t>
  </si>
  <si>
    <t>Matematika pre prvákov 2. časť</t>
  </si>
  <si>
    <t>978-80-8146-104-0</t>
  </si>
  <si>
    <t>Matematika pre prvákov 2. časť – elektronická verzia</t>
  </si>
  <si>
    <t>aitec offline k Človek a spoločnosť 1 – pracovná učebnica – elektronická verzia</t>
  </si>
  <si>
    <t>Človek a spoločnosť - pracovná učebnica pre 3. ročník základných škôl, 2. časť</t>
  </si>
  <si>
    <t>978-80-974878-7-4</t>
  </si>
  <si>
    <t>Človek a spoločnosť - pracovná učebnica pre 3. ročník základných škôl, 2. časť – elektronická verzia</t>
  </si>
  <si>
    <t>Matematika pre druhákov s Pluskom – pracovná učebnica, 1. časť</t>
  </si>
  <si>
    <t>V. Ďurdíková, H. Hlavajová, E. Schönwiesner</t>
  </si>
  <si>
    <t>978-80-8146-342-6</t>
  </si>
  <si>
    <t>Matematika pre druhákov s Pluskom – pracovná učebnica, 1. časť – elektronická verzia</t>
  </si>
  <si>
    <t>Človek a svet práce 1, 2. časť</t>
  </si>
  <si>
    <t>Ľ. Žáčok</t>
  </si>
  <si>
    <t>Človek a svet práce</t>
  </si>
  <si>
    <t>978-80-8180-763-3</t>
  </si>
  <si>
    <t>Človek a svet práce 1, 2. časť - elektronická verzia</t>
  </si>
  <si>
    <t>Az ember és a társadalom - Munkáltató tankönyv az alapiskolák 3. évfolyama számára - 1. rész (Človek a spoločnosť - pracovná učebnica pre 3. ročník základných škôl - 1. časť)</t>
  </si>
  <si>
    <t>978-80-692060-0-7</t>
  </si>
  <si>
    <t>Az ember és a társadalom - Munkáltató tankönyv az alapiskolák 3. évfolyama számára - 1. rész (Človek a spoločnosť - pracovná učebnica pre 3. ročník základných škôl - 1. časť) – elektronická verzia</t>
  </si>
  <si>
    <t>Zvládnime ľahko a hravo tvrdé a mäkké slabiky pre 1. cyklus ZŠ</t>
  </si>
  <si>
    <t>D. Kovárová, A. Kurtulíková</t>
  </si>
  <si>
    <t>978-80-8302-024-5</t>
  </si>
  <si>
    <t>Zvládnime ľahko a hravo tvrdé a mäkké slabiky pre 1. cyklus ZŠ  - elektronická verzia</t>
  </si>
  <si>
    <t>Slovenský jazyk pre tretiakov s BODKOU – pracovná učebnica, 2. časť</t>
  </si>
  <si>
    <t>R. Titková, D. Moravčíková, T. Bulejová, A. Kulichová</t>
  </si>
  <si>
    <t>978-80-8146-339-6</t>
  </si>
  <si>
    <t>Slovenský jazyk pre tretiakov s BODKOU – pracovná učebnica, 2. časť – elektronická verzia</t>
  </si>
  <si>
    <t>Pracovná učebnica – elektronická verzia</t>
  </si>
  <si>
    <t>Slovenský jazyk pre tretiakov s BODKOU – Bodkin doplnkový zošit, 2. časť</t>
  </si>
  <si>
    <t>Slovenský jazyk pre tretiakov s BODKOU – Bodkin doplnkový zošit, 2. časť – elektronická verzia</t>
  </si>
  <si>
    <t>Slovenský jazyk pre 2. ročník ZŠ, 1. cyklus</t>
  </si>
  <si>
    <t>M. Joklová</t>
  </si>
  <si>
    <t>Vydavateľstvo Matice slovenskej, s.r.o.</t>
  </si>
  <si>
    <t>978-80-8115-360-0</t>
  </si>
  <si>
    <t>Slovenský jazyk pre 2. ročník ZŠ, 1. cyklus - elektronická verzia</t>
  </si>
  <si>
    <t>978-80-8115-361-7</t>
  </si>
  <si>
    <t>NOVÝ Slovenský jazyk 3 pre 1. cyklus ZŠ, 1. časť</t>
  </si>
  <si>
    <t>Z. Stankovianska, R. Culková</t>
  </si>
  <si>
    <t>978-80-8302-010-8</t>
  </si>
  <si>
    <t>NOVÝ Slovenský jazyk 3 pre 1. cyklus ZŠ, 1. časť - elektronická verzia</t>
  </si>
  <si>
    <t>NOVÝ Slovenský jazyk 3 pre 1. cyklus ZŠ, 2. časť</t>
  </si>
  <si>
    <t>978-80-8302-011-5</t>
  </si>
  <si>
    <t>NOVÝ Slovenský jazyk 3 pre 1. cyklus ZŠ, 2. časť - elektronická verzia</t>
  </si>
  <si>
    <t>ExpEdícia skús, skúmaj, spoznaj - Skúmame s RATU, pracovná učebnica D</t>
  </si>
  <si>
    <t>K. Žoldošová</t>
  </si>
  <si>
    <t>978-80-8276-054-8</t>
  </si>
  <si>
    <t>ExpEdícia skús, skúmaj, spoznaj - Skúmame s RATU, pracovná učebnica D - elektronická verzia</t>
  </si>
  <si>
    <t>ExpEdícia skús, skúmaj, spoznaj - Skúmame s RATU, pracovná učebnica E</t>
  </si>
  <si>
    <t>978-80-8276-053-1</t>
  </si>
  <si>
    <t>ExpEdícia skús, skúmaj, spoznaj - Skúmame s RATU, pracovná učebnica E - elektronická verzia</t>
  </si>
  <si>
    <t>ExpEdícia skús, skúmaj, spoznaj - Skúmame s RATU, pracovná učebnica F</t>
  </si>
  <si>
    <t>978-80-8276-052-4</t>
  </si>
  <si>
    <t>ExpEdícia skús, skúmaj, spoznaj - Skúmame s RATU, pracovná učebnica F - elektronická verzia</t>
  </si>
  <si>
    <t>MATEMATIKA AZ 1. ÉVFOLYAM SZÁMÁRA, Munkáltató tankönyv - 1. rész (Matematika - pracovná učebnica pre 1. ročník, 1. diel)</t>
  </si>
  <si>
    <t>978-80-89859-76-4</t>
  </si>
  <si>
    <t>MATEMATIKA AZ 1. ÉVFOLYAM SZÁMÁRA, Munkáltató tankönyv - 1. rész (Matematika - pracovná učebnica pre 1. ročník, 1. diel) - elektronická verzia</t>
  </si>
  <si>
    <t>MATEMATIKA AZ 1. ÉVFOLYAM SZÁMÁRA, Munkáltató tankönyv - 2. rész (Matematika - pracovná učebnica pre 1. ročník, 2. diel)</t>
  </si>
  <si>
    <t>978-80-89859-14-6</t>
  </si>
  <si>
    <t>MATEMATIKA AZ 1. ÉVFOLYAM SZÁMÁRA, Munkáltató tankönyv - 2. rész (Matematika - pracovná učebnica pre 1. ročník, 2. diel) - elektronická verzia</t>
  </si>
  <si>
    <t>MATEMATIKA AZ 1. ÉVFOLYAM SZÁMÁRA, Munkáltató tankönyv - 3. rész (Matematika - pracovná učebnica pre 1. ročník, 3. diel)</t>
  </si>
  <si>
    <t>978-80-89859-78-8</t>
  </si>
  <si>
    <t>MATEMATIKA AZ 1. ÉVFOLYAM SZÁMÁRA, Munkáltató tankönyv - 3. rész (Matematika - pracovná učebnica pre 1. ročník, 3. diel) - elektronická verzia</t>
  </si>
  <si>
    <t>Biológia - život organizmov a hygiena prostredia pre SOŠ</t>
  </si>
  <si>
    <t>M. Uhereková, I. Vojteková, V. Ozorovský, V. Zvončeková</t>
  </si>
  <si>
    <t>Odborný predmet 75, 76</t>
  </si>
  <si>
    <t>OP</t>
  </si>
  <si>
    <t>978-80-8091-381-6</t>
  </si>
  <si>
    <t>Biológia - život organizmov a hygiena prostredia pre SOŠ - elektronická verzia</t>
  </si>
  <si>
    <t>978-80-8280-307-8</t>
  </si>
  <si>
    <t>Környezetismeret másodikosok részére - Munkáltató tankönyv (Prvouka pre druhákov - pracovná učebnica pre školy s VJM)</t>
  </si>
  <si>
    <t>Prvouka</t>
  </si>
  <si>
    <t>978-80-8146-127-9</t>
  </si>
  <si>
    <t>MATEMATIKA AZ 2. ÉVFOLYAM SZÁMÁRA, Munkáltató tankönyv - 3/1. rész (Matematika - pracovná učebnica pre 2. ročník, 1. diel)</t>
  </si>
  <si>
    <t>978-80-89859-94-8</t>
  </si>
  <si>
    <t>MATEMATIKA AZ 2. ÉVFOLYAM SZÁMÁRA, Munkáltató tankönyv - 3/1. rész (Matematika - pracovná učebnica pre 2. ročník, 1. diel) - elektronická verzia</t>
  </si>
  <si>
    <t>MATEMATIKA AZ 2. ÉVFOLYAM SZÁMÁRA, Munkáltató tankönyv - 3/2. rész (Matematika - pracovná učebnica pre 2. ročník, 2. diel)</t>
  </si>
  <si>
    <t>978-80-89859-95-5</t>
  </si>
  <si>
    <t>MATEMATIKA AZ 2. ÉVFOLYAM SZÁMÁRA, Munkáltató tankönyv - 3/2. rész (Matematika - pracovná učebnica pre 2. ročník, 2. diel) - elektronická verzia</t>
  </si>
  <si>
    <t>MATEMATIKA AZ 2. ÉVFOLYAM SZÁMÁRA, Munkáltató tankönyv - 3/3. rész (Matematika - pracovná učebnica pre 2. ročník, 3. diel)</t>
  </si>
  <si>
    <t>978-80-89859-96-2</t>
  </si>
  <si>
    <t>MATEMATIKA AZ 2. ÉVFOLYAM SZÁMÁRA, Munkáltató tankönyv - 3/3. rész (Matematika - pracovná učebnica pre 2. ročník, 3. diel) - elektronická verzia</t>
  </si>
  <si>
    <t>Matematika pre 5. ročník ŠZŠ - 1. časť</t>
  </si>
  <si>
    <t>L. Krejza</t>
  </si>
  <si>
    <t>978-80-10-04506-8</t>
  </si>
  <si>
    <t>Matematika pre 5. ročník ŠZŠ - 1. časť - elektronická verzia</t>
  </si>
  <si>
    <t>978-80-10-04254-8</t>
  </si>
  <si>
    <t>Matematika pre 5. ročník ŠZŠ - 2. časť</t>
  </si>
  <si>
    <t>978-80-10-04240-1</t>
  </si>
  <si>
    <t>Matematika pre 5. ročník ŠZŠ - 2. časť - elektronická verzia</t>
  </si>
  <si>
    <t>978-80-10-04255-5</t>
  </si>
  <si>
    <t>Viem písať  na cestách, pracovný zošit 1. diel</t>
  </si>
  <si>
    <t>R. Lencová</t>
  </si>
  <si>
    <t>978-80-89859-81-8</t>
  </si>
  <si>
    <t>Viem písať  na cestách, pracovný zošit 1. diel - elektronická verzia</t>
  </si>
  <si>
    <t>Viem písať  na cestách, pracovný zošit 2. diel</t>
  </si>
  <si>
    <t>978-80-89859-82-5</t>
  </si>
  <si>
    <t>Viem písať  na cestách, pracovný zošit 2. diel - elektronická verzia</t>
  </si>
  <si>
    <t>ExpEdícia skús, skúmaj, spoznaj - Chémia pre 8. ročník základnej školy a pre terciu osemročných gymnázií - pracovná učebnica</t>
  </si>
  <si>
    <t xml:space="preserve">Ľ. Held, J. Bronerská, D. Koperová, K. Kotuľáková </t>
  </si>
  <si>
    <t>Chémia</t>
  </si>
  <si>
    <t>978-80-89859-90-3</t>
  </si>
  <si>
    <t>Pioneer Intermediate B1 student´s book (učebnica)</t>
  </si>
  <si>
    <t>H. Q. Mitchell, M. Malkogianni</t>
  </si>
  <si>
    <t>ELT Hungary Kft. / MM Publications</t>
  </si>
  <si>
    <t>1. - 2.</t>
  </si>
  <si>
    <t>978-960-509-895-7</t>
  </si>
  <si>
    <t>Pioneer Intermediate B1 student´s book (učebnica) - elektronická verzia</t>
  </si>
  <si>
    <t>Pioneer Intermediate B1 work book including Extra Grammar Section (pracovný zošit)</t>
  </si>
  <si>
    <t>978-618-05-7031-1</t>
  </si>
  <si>
    <t>Pioneer Intermediate B1 work book including Extra Grammar Section (pracovný zošit) - elektronická verzia</t>
  </si>
  <si>
    <t>Pioneer B1+ student´s book (učebnica)</t>
  </si>
  <si>
    <t>2. - 3.</t>
  </si>
  <si>
    <t>978-960-509-899-5</t>
  </si>
  <si>
    <t>B1+</t>
  </si>
  <si>
    <t>Pioneer B1+ student´s book (učebnica) - elektronická verzia</t>
  </si>
  <si>
    <t>Pioneer B1+ work book including Extra Grammar Section (pracovný zošit)</t>
  </si>
  <si>
    <t>978-618-05-7032-8</t>
  </si>
  <si>
    <t>Pioneer B1+ work book including Extra Grammar Section (pracovný zošit) - elektronická verzia</t>
  </si>
  <si>
    <t>Pioneer B2 student´s book (učebnica)</t>
  </si>
  <si>
    <t>978-960-509-903-9</t>
  </si>
  <si>
    <t>Pioneer B2 student´s book (učebnica) - elektronická verzia</t>
  </si>
  <si>
    <t>Pioneer B2 work book including Extra Grammar Section (pracovný zošit)</t>
  </si>
  <si>
    <t>978-618-05-7033-5</t>
  </si>
  <si>
    <t>Pioneer B2 work book including Extra Grammar Section (pracovný zošit) - elektronická verzia</t>
  </si>
  <si>
    <t>Pioneer C1/C1+ student´s book (učebnica)</t>
  </si>
  <si>
    <t>978-618-05-1072-0</t>
  </si>
  <si>
    <t>Pioneer C1/C1+ student´s book (učebnica) - elektronická verzia</t>
  </si>
  <si>
    <t>Pioneer C1/C1+ work book including Extra Grammar Section (pracovný zošit)</t>
  </si>
  <si>
    <t>978-618-05-7034-2</t>
  </si>
  <si>
    <t>Pioneer C1/C1+ work book including Extra Grammar Section (pracovný zošit) - elektronická verzia</t>
  </si>
  <si>
    <t>Čítanie s porozumením 7</t>
  </si>
  <si>
    <t>Z. Simanová Váskyová</t>
  </si>
  <si>
    <t>978-80-8180-809-8</t>
  </si>
  <si>
    <t>Čítanie s porozumením 7 - elektronická verzia</t>
  </si>
  <si>
    <t>MATEMATIKA. Pracovný zošit pre 8. ročník ZŠ</t>
  </si>
  <si>
    <t>D. Kotyra</t>
  </si>
  <si>
    <t>978-80-8067-316-1</t>
  </si>
  <si>
    <t>Čítanie s porozumením 8</t>
  </si>
  <si>
    <t>978-80-8180-810-4</t>
  </si>
  <si>
    <t>Čítanie s porozumením 8 - elektronická verzia</t>
  </si>
  <si>
    <t>Čítanie s porozumením 9</t>
  </si>
  <si>
    <t>978-80-8180-811-1</t>
  </si>
  <si>
    <t>Čítanie s porozumením 9 - elektronická verzia</t>
  </si>
  <si>
    <t>Suroviny pre 1. ročník učebného odboru PEKÁR, 1. časť</t>
  </si>
  <si>
    <t>G. Sládečková</t>
  </si>
  <si>
    <t>Odborný predmet 29</t>
  </si>
  <si>
    <t>978-80-8091-802-6</t>
  </si>
  <si>
    <t>Suroviny pre 1. ročník učebného odboru PEKÁR, 1. časť - elektronická verzia</t>
  </si>
  <si>
    <t>978-80-8091-803-3</t>
  </si>
  <si>
    <t>TECHNOLÓGIA pre 1. ročník učebného odboru CUKRÁR</t>
  </si>
  <si>
    <t>978-80-8091-554-4</t>
  </si>
  <si>
    <t>TECHNOLÓGIA pre 1. ročník učebného odboru CUKRÁR - elektronická verzia</t>
  </si>
  <si>
    <t>978-80-8280-070-1</t>
  </si>
  <si>
    <t>Super Minds level 1 Student´s Book with eBook, British English, Second Edition (učebnica)</t>
  </si>
  <si>
    <t>Ing. Ján Strapec OXICO / Cambridge University Press &amp; Assessment</t>
  </si>
  <si>
    <t>978-11-0881-221-4</t>
  </si>
  <si>
    <t>A0 - A1</t>
  </si>
  <si>
    <t>www.oxico.sk</t>
  </si>
  <si>
    <t>Super Minds level 1 Student´s Book with eBook, British English, Second Edition (učebnica) - elektronická verzia</t>
  </si>
  <si>
    <t>Super Minds level 2 Student´s Book with eBook, British English, Second Edition (učebnica)</t>
  </si>
  <si>
    <t>978-11-0881-224-5</t>
  </si>
  <si>
    <t>Super Minds level 2 Student´s Book with eBook, British English, Second Edition (učebnica) - elektronická verzia</t>
  </si>
  <si>
    <t>Super Minds Starter Student´s Book with eBook, British English, Second Edition (učebnica)</t>
  </si>
  <si>
    <t>H. Puchta, P. Lewis-Jones</t>
  </si>
  <si>
    <t>978-11-0881-218-4</t>
  </si>
  <si>
    <t>Super Minds Starter Student´s Book with eBook, British English, Second Edition (učebnica) - elektronická verzia</t>
  </si>
  <si>
    <t>Kid´s Box New Generation, level 3, Pupil´s Book with eBook, British English (učebnica)</t>
  </si>
  <si>
    <t>C. Nixon, M. Tomlinson</t>
  </si>
  <si>
    <t>978-11-0881-582-6</t>
  </si>
  <si>
    <t>Kid´s Box New Generation, level 3, Pupil´s Book with  eBook, British English (učebnica) - elektronická verzia</t>
  </si>
  <si>
    <t>Kid´s Box New Generation, level 4, Pupil´s Book with eBook, British English (učebnica)</t>
  </si>
  <si>
    <t>978-11-0881-548-7</t>
  </si>
  <si>
    <t>Kid´s Box New Generation, level 4, Pupil´s Book with eBook, British English (učebnica) - elektronická verzia</t>
  </si>
  <si>
    <t>Learning Lands 1, Pupil´s Book with Digital Pupil´s Book (učebnica)</t>
  </si>
  <si>
    <t>A. Blair, J. Cadwallader</t>
  </si>
  <si>
    <t xml:space="preserve">Ing. Ján Strapec OXICO / Macmillan education </t>
  </si>
  <si>
    <t>978_10-3512-520-3</t>
  </si>
  <si>
    <t>pred-úroveň A1</t>
  </si>
  <si>
    <t>Learning Lands 1, Pupil´s Book with Digital Pupil´s Book (učebnica) - elektronická verzia</t>
  </si>
  <si>
    <t>Learning Lands 2, Pupil´s Book with Digital Pupil´s Book (učebnica)</t>
  </si>
  <si>
    <t>978_10-3512-536-4</t>
  </si>
  <si>
    <t>Learning Lands 2, Pupil´s Book with Digital Pupil´s Book (učebnica) - elektronická verzia</t>
  </si>
  <si>
    <t>Learning Lands 3, Pupil´s Book with Digital Pupil´s Book (učebnica)</t>
  </si>
  <si>
    <t>N. Taylor, M. Watts</t>
  </si>
  <si>
    <t>978_10-3512-555-5</t>
  </si>
  <si>
    <t>Learning Lands 3, Pupil´s Book with Digital Pupil´s Book (učebnica) - elektronická verzia</t>
  </si>
  <si>
    <t>Learning Lands 4, Pupil´s Book with Digital Pupil´s Book (učebnica)</t>
  </si>
  <si>
    <t>6. - 7.</t>
  </si>
  <si>
    <t>978_10-3512-576-4</t>
  </si>
  <si>
    <t>Learning Lands 4, Pupil´s Book with Digital Pupil´s Book (učebnica) - elektronická verzia</t>
  </si>
  <si>
    <t>Learning Lands 5, Pupil´s Book with Digital Pupil´s Book (učebnica)</t>
  </si>
  <si>
    <t>E. Boyd, A. Crace</t>
  </si>
  <si>
    <t>7. - 8.</t>
  </si>
  <si>
    <t>978_10-3512-593-7</t>
  </si>
  <si>
    <t>Learning Lands 5, Pupil´s Book with Digital Pupil´s Book (učebnica) - elektronická verzia</t>
  </si>
  <si>
    <t>Learning Lands 6, Pupil´s Book with Digital Pupil´s Book (učebnica)</t>
  </si>
  <si>
    <t>978_10-3512-612-5</t>
  </si>
  <si>
    <t>Learning Lands 6, Pupil´s Book with Digital Pupil´s Book (učebnica) - elektronická verzia</t>
  </si>
  <si>
    <t>Prepare, 2nd Edition, Level 1 Student´s Book with eBook (učebnica)</t>
  </si>
  <si>
    <t>J. Kosta, M. Williams</t>
  </si>
  <si>
    <t>978-10-0902-300-9</t>
  </si>
  <si>
    <t>Prepare, 2nd Edition, Level 1 Student´s Book with eBook (učebnica) - elektronická verzia</t>
  </si>
  <si>
    <t>Prepare, 2nd Edition, Level 2 Student´s Book with eBook (učebnica)</t>
  </si>
  <si>
    <t>978-10-0902-306-1</t>
  </si>
  <si>
    <t>Prepare, 2nd Edition, Level 2 Student´s Book with eBook (učebnica) - elektronická verzia</t>
  </si>
  <si>
    <t>Prepare, 2nd Edition, Level 3 Student´s Book with eBook (učebnica)</t>
  </si>
  <si>
    <t>978-10-0902-978-0</t>
  </si>
  <si>
    <t>Prepare, 2nd Edition, Level 3 Student´s Book with eBook (učebnica) - elektronická verzia</t>
  </si>
  <si>
    <t>Project Explore 4 - Učebnica, Project Explore 4 - Pracovný zošit</t>
  </si>
  <si>
    <t>P. Kelly, P. Shipton, I. Cimermanová</t>
  </si>
  <si>
    <t>978-0-19-420453-8, 978-0-19-420460-6</t>
  </si>
  <si>
    <t>Project Explore Starter - Učebnica, Project Explore Starter - Pracovný zošit</t>
  </si>
  <si>
    <t>3. - 5.</t>
  </si>
  <si>
    <t>978-0-19-425569-1, 978-0-19-425622-3</t>
  </si>
  <si>
    <t>Project Explore 1 - Učebnica, Project Explore 1 - Pracovný zošit</t>
  </si>
  <si>
    <t>S. Phillips, P. Shipton, Z. Straková</t>
  </si>
  <si>
    <t>978-0-19-420449-1, 978-0-19-420454-5</t>
  </si>
  <si>
    <t>Project Explore 2 - Učebnica, Project Explore 2 - Pracovný zošit</t>
  </si>
  <si>
    <t>S. Wheeldon, P. Shipton, Z. Straková</t>
  </si>
  <si>
    <t>978-0-19-420450-7, 978-0-19-420456-9</t>
  </si>
  <si>
    <t>Project Explore 3 - Učebnica, Project Explore 3 - Pracovný zošit</t>
  </si>
  <si>
    <t>S. Wheeldon, P. Shipton, S. Pokrivčáková</t>
  </si>
  <si>
    <t>978-0-19-420451-4, 978-0-19-420458-3</t>
  </si>
  <si>
    <t>Project Explore 3+ - Učebnica, Project Explore 3+ - Pracovný zošit</t>
  </si>
  <si>
    <t>D. Pye, P .Shipton, Z. Straková</t>
  </si>
  <si>
    <t>978-0-19-420452-1, 978-0-19-420462-0</t>
  </si>
  <si>
    <t>Project Upgraded 1, Učebnica, 4. vydanie, Project Upgraded 1, Pracovný zošit, 4. vydanie</t>
  </si>
  <si>
    <t>978-0-19-409959-2, 978-0-19-409941-7</t>
  </si>
  <si>
    <t>Project Explore Starter Upgraded - Učebnica, Project Explore Starter Upgraded - Pracovný zošit</t>
  </si>
  <si>
    <t>978-0-19-412949-7, 978-0-19-413093-6</t>
  </si>
  <si>
    <t>Project Explore Upgraded 1 - Učebnica, Project Explore Upgraded 1 - Pracovný zošit</t>
  </si>
  <si>
    <t>978-0-19-413322-7, 978-0-19-413272-5</t>
  </si>
  <si>
    <t xml:space="preserve">Project 1, Fourth edition, Student´s Book Slovakia version, Project 1, Fourth edition, Pracovný zošit slovenská verzia s audio CD a s online cvičeniami </t>
  </si>
  <si>
    <t>Učebnica, Pracovný zošit</t>
  </si>
  <si>
    <t>978-0-19-466214-7, 978-0-19-466218-5</t>
  </si>
  <si>
    <t>Anglický / Slovenský</t>
  </si>
  <si>
    <t>Programming for primary school, 2nd part, Workbook (Programovanie pre 1. stupeň základnej školy, 2. diel - Pracovný zošit)</t>
  </si>
  <si>
    <t xml:space="preserve">A. Blaho, I. Kalaš, M. Moravčík </t>
  </si>
  <si>
    <t>Informatika</t>
  </si>
  <si>
    <t>978-80-8276-036-4</t>
  </si>
  <si>
    <t>Programming for primary school, 2nd part, Workbook (Programovanie pre 1. stupeň základnej školy, 2. diel - Pracovný zošit) – elektronická verzia</t>
  </si>
  <si>
    <t>Chémia pre 9. ročník špeciálnych základných škôl</t>
  </si>
  <si>
    <t>L. Glatzová, M. Hochmuthová</t>
  </si>
  <si>
    <t>978-80-8280-668-0</t>
  </si>
  <si>
    <t>Chémia pre 9. ročník špeciálnych základných škôl – elektronická verzia</t>
  </si>
  <si>
    <t>978-80-8280-669-7</t>
  </si>
  <si>
    <t>Fyzika pre 8. ročník špeciálnych základných škôl</t>
  </si>
  <si>
    <t>V. Lapitková, E. Brestenská, M. Hochmuthová</t>
  </si>
  <si>
    <t>978-80-8280-681-9</t>
  </si>
  <si>
    <t>Fyzika pre 8. ročník špeciálnych základných škôl – elektronická verzia</t>
  </si>
  <si>
    <t>978-80-8280-680-2</t>
  </si>
  <si>
    <t xml:space="preserve">Písanie a slohové cvičenia 2, Píšeme o povolaniach, 1. časť, Písanie a slohové cvičenia 2, Píšeme o povolaniach 2. časť  </t>
  </si>
  <si>
    <t>Z. Hirschnerová</t>
  </si>
  <si>
    <t>978-80-8146-055-5, 978-80-8146-054-8</t>
  </si>
  <si>
    <t>Programozás az alapiskola alsó tagozata számára, 2. rész, Munkafüzet (Programovanie pre 1. stupeň základnej školy, 2. diel - Pracovný zošit)</t>
  </si>
  <si>
    <t>978-80-8276-038-1</t>
  </si>
  <si>
    <t>Programozás az alapiskola alsó tagozata számára, 2. rész, Munkafüzet (Programovanie pre 1. stupeň základnej školy, 2. diel - Pracovný zošit) – elektronická verzia</t>
  </si>
  <si>
    <t>Putujeme za písmom, pracovný zošit</t>
  </si>
  <si>
    <t>978-80-8276-046-3</t>
  </si>
  <si>
    <t>Putujeme za písmom, pracovný zošit - elektronická verzia</t>
  </si>
  <si>
    <t>Informatika s Emilom - Robotika s Emou, pre 1. stupeň základnej školy - pracovný zošit</t>
  </si>
  <si>
    <t>A. Hrušecká, I. Kalaš</t>
  </si>
  <si>
    <t>978-80-89859-71-9</t>
  </si>
  <si>
    <t>Programming for primary school, 2st part, Workbook (Programovanie pre 1. stupeň základnej školy, 2. diel - Pracovný zošit)</t>
  </si>
  <si>
    <t>Programming for primary school, 2st part, Workbook (Programovanie pre 1. stupeň základnej školy, 2. diel - Pracovný zošit) – elektronická verzia</t>
  </si>
  <si>
    <t>Programming for primary school, 1st part, Workbook (Programovanie pre 1. stupeň základnej školy, 1. diel - Pracovný zošit)</t>
  </si>
  <si>
    <t>978-80-8276-035-7</t>
  </si>
  <si>
    <t>Programming for primary school, 1st part, Workbook (Programovanie pre 1. stupeň základnej školy, 1. diel - Pracovný zošit) – elektronická verzia</t>
  </si>
  <si>
    <t>Az ember és természet 1 (Človek a príroda 1 pre ZŠ s VJM)</t>
  </si>
  <si>
    <t>978-80-8146-345-7</t>
  </si>
  <si>
    <t>Az ember és természet 1 (Človek a príroda 1 pre ZŠ s VJM) - elektronická verzia</t>
  </si>
  <si>
    <t>aitec offline k Matematike pre 1. ročník ZŠ – elektronická verzia</t>
  </si>
  <si>
    <t>B. Lehoťanová</t>
  </si>
  <si>
    <t>978-80-8146-317-4</t>
  </si>
  <si>
    <t>Slovenčina v pohode 7 - Učebnica</t>
  </si>
  <si>
    <t>M. Joklová, J. Kozová, I. Hraško, R. Lichá Sviteková</t>
  </si>
  <si>
    <t>978-80-8180-836-4</t>
  </si>
  <si>
    <t>Slovenčina v pohode 7 - Učebnica  – elektronická verzii</t>
  </si>
  <si>
    <t xml:space="preserve">Kid´s Box New Generation Starter Class Book with Digital Pack, British English (učebnica) </t>
  </si>
  <si>
    <t>978-11-0889-540-8</t>
  </si>
  <si>
    <t>A0</t>
  </si>
  <si>
    <t>Kid´s Box New Generation Starter Class Book with Digital Pack, British English (učebnica) - elektronická verzia</t>
  </si>
  <si>
    <t>Kid´s Box New Generation, level 1, Pupil´s Book with eBook, British English (učebnica)</t>
  </si>
  <si>
    <t>978-11-0881-557-4</t>
  </si>
  <si>
    <t>Kid´s Box New Generation, level 1, Pupil´s Book with eBook, British English (učebnica) - elektronická verzia</t>
  </si>
  <si>
    <t>Kid´s Box New Generation, level 2, Pupil´s Book with eBook, British English (učebnica)</t>
  </si>
  <si>
    <t>978-11-0881-572-7</t>
  </si>
  <si>
    <t>Kid´s Box New Generation, level 2, Pupil´s Book with eBook, British English (učebnica) - elektronická verzia</t>
  </si>
  <si>
    <t xml:space="preserve">nová Čítanka, pre 1. ročník základných škôl, NEZÁBUDKA </t>
  </si>
  <si>
    <t>Ľ. Nguyenová Anhová</t>
  </si>
  <si>
    <t>978-80-8180-694-0</t>
  </si>
  <si>
    <t xml:space="preserve">nová Čítanka, pre 1. ročník základných škôl, NEZÁBUDKA  – elektronická verzia </t>
  </si>
  <si>
    <t>Maturita Leader B1 student´s book (učebnica)</t>
  </si>
  <si>
    <t>978-618-05-4268-4</t>
  </si>
  <si>
    <t>Maturita Leader B1 student´s book (učebnica) - elektronická verzia</t>
  </si>
  <si>
    <t>Matematika az alapiskola 9. osztálya és a nyolcosztályos gimnázium 4. osztálya számára 1. rész (Matematika pre 9. ročník ZŠ a 4. ročník GOŠ s VJM, 1. časť)</t>
  </si>
  <si>
    <t>S. Čeretková, O. Šedivý, I. Teplička</t>
  </si>
  <si>
    <t>978-80-10-04502-0</t>
  </si>
  <si>
    <t>Matematika az alapiskola 9. osztálya és a nyolcosztályos gimnázium 4. osztálya számára 1. rész (Matematika pre 9. ročník ZŠ a 4. ročník GOŠ s VJM, 1. časť) - elektronická verzia</t>
  </si>
  <si>
    <t xml:space="preserve">Geografia 5. Pracovný zošit pre 5. ročník ZŠ </t>
  </si>
  <si>
    <t>978-80-8067-329-1</t>
  </si>
  <si>
    <t>Guess What! British English Level 1, Pupil´s Book with eBook updated (učebnica)</t>
  </si>
  <si>
    <t>S. Reed, K. Bentley, L. Koustaff</t>
  </si>
  <si>
    <t>978-10-0979-829-7</t>
  </si>
  <si>
    <t>Guess What! British English Level 1, Pupil´s Book with eBook updated (učebnica) - elektronická verzia</t>
  </si>
  <si>
    <t>Guess What! British English Level 2, Pupil´s Book with eBook updated (učebnica)</t>
  </si>
  <si>
    <t>978-10-0948-059-8</t>
  </si>
  <si>
    <t>Guess What! British English Level 2, Pupil´s Book with eBook updated (učebnica) - elektronická verzia</t>
  </si>
  <si>
    <t>Guess What! British English Level 3, Pupil´s Book with eBook updated (učebnica)</t>
  </si>
  <si>
    <t>978-10-0948-060-4</t>
  </si>
  <si>
    <t>Guess What! British English Level 3, Pupil´s Book with eBook updated (učebnica) - elektronická verzia</t>
  </si>
  <si>
    <t>Guess What! British English Level 4, Pupil´s Book with eBook updated (učebnica)</t>
  </si>
  <si>
    <t>978-10-0979-830-3</t>
  </si>
  <si>
    <t>Guess What! British English Level 4, Pupil´s Book with eBook updated (učebnica) - elektronická verzia</t>
  </si>
  <si>
    <t>Guess What! British English Level 5, Pupil´s Book with eBook updated (učebnica)</t>
  </si>
  <si>
    <t>978-10-0948-062-8</t>
  </si>
  <si>
    <t>A1 - A2</t>
  </si>
  <si>
    <t>Guess What! British English Level 5, Pupil´s Book with eBook updated (učebnica) - elektronická verzia</t>
  </si>
  <si>
    <t>Chémia 9 v súvislostiach (učebnica)</t>
  </si>
  <si>
    <t>K. Čikošová, D. Lalková, J. Padová, Z. Urban-Válentová, S. Adámková, M. Čirčová, M. Schwarzová</t>
  </si>
  <si>
    <t>978-80-8180-820-3</t>
  </si>
  <si>
    <t>Chémia 9 v súvislostiach (učebnica) - elektronická verzia</t>
  </si>
  <si>
    <t>aitec offline k Vlastivede pre tretiakov - elektronická verzia</t>
  </si>
  <si>
    <t>978-80-8146-176-7</t>
  </si>
  <si>
    <t>Obrázkový slovník zo slovenského jazyka pre 2. - 4. ročník základných škôl s vyučovacím jazykom maďarským</t>
  </si>
  <si>
    <t>M. Halásová</t>
  </si>
  <si>
    <t>Terra vydavateľstvo, s. r. o.</t>
  </si>
  <si>
    <t>2. - 4.</t>
  </si>
  <si>
    <t>978-80-8098-336-9</t>
  </si>
  <si>
    <t>Maďarský / Slovenský</t>
  </si>
  <si>
    <t>www.terra-bratislava.sk</t>
  </si>
  <si>
    <t>aitec offline Matematika pre druhákov – Učebnica a pracovný zošit 1. časť, 2. časť – elektronická verzia</t>
  </si>
  <si>
    <t>978-80-8146-148-4</t>
  </si>
  <si>
    <t>Zbierka úloh a cvičení zo slovenského jazyka pre 2. - 4. ročník základných škôl s vyučovacím jazykom maďarským - 1., 2. a 3. časť</t>
  </si>
  <si>
    <t>A, Borik, E. Bugár</t>
  </si>
  <si>
    <t>978-80-8098-360-4, 978-80-8098-321-5, 978-80-8098-350-5</t>
  </si>
  <si>
    <t>ExpEdícia skús, skúmaj, spoznaj - Fyzika - pracovná učebnica pre 9. ročník ZŠ a pre kvartu osemročných gymnázií</t>
  </si>
  <si>
    <t>J. Útla, P. Horváth</t>
  </si>
  <si>
    <t>978-80-82760-51-7</t>
  </si>
  <si>
    <t>ExpEdícia skús, skúmaj, spoznaj - Fyzika - pracovná učebnica pre 9. ročník ZŠ a pre kvartu osemročných gymnázií - elektronická verzia</t>
  </si>
  <si>
    <t>978-80-82760-30-2</t>
  </si>
  <si>
    <t>Zbierka textov a úloh z literatúry 1 pre stredné školy</t>
  </si>
  <si>
    <t>A. Polakovičová, M. Caltíková, Ľ. Štarková, L. Lábaj</t>
  </si>
  <si>
    <t>978-80-8120-817-1</t>
  </si>
  <si>
    <t>Zbierka textov a úloh z literatúry 1 pre stredné školy - elektronická verzia</t>
  </si>
  <si>
    <t>Pracovný zošit k Čítanke pre 4. ročník základných škôl</t>
  </si>
  <si>
    <t>978-80-8146-056-2</t>
  </si>
  <si>
    <t>Zbierka úloh z matematiky 3 pre 1. cyklus ZŠ</t>
  </si>
  <si>
    <t>V. Palková</t>
  </si>
  <si>
    <t>978-80-8120-973-4</t>
  </si>
  <si>
    <t>Zbierka úloh z matematiky 3 pre 1. cyklus ZŠ – elektronická verzia</t>
  </si>
  <si>
    <t>Zbierka úloh z matematiky 2 pre 1. cyklus ZŠ</t>
  </si>
  <si>
    <t>978-80-8120-941-3</t>
  </si>
  <si>
    <t>Zbierka úloh z matematiky 2 pre 1. cyklus ZŠ – elektronická verzia</t>
  </si>
  <si>
    <t>NOVÝ Slovenský jazyk 3 – Rozvíjanie špecifických funkcií žiakov s vývinovými poruchami učenia</t>
  </si>
  <si>
    <t>978-80-8120-894-2</t>
  </si>
  <si>
    <t>NOVÝ Slovenský jazyk 3 – Rozvíjanie špecifických funkcií žiakov s vývinovými poruchami učenia – elektronická verzia</t>
  </si>
  <si>
    <t>Nový Slovenský jazyk 2 - Rozvíjanie špecifických funkcií žiakov s vývinovými poruchami učenia</t>
  </si>
  <si>
    <t>978-80-8120-782-2</t>
  </si>
  <si>
    <t>Nový Slovenský jazyk 2 - Rozvíjanie špecifických funkcií žiakov s vývinovými poruchami učenia – elektronická verzia</t>
  </si>
  <si>
    <t>Násobilka na každú lavicu</t>
  </si>
  <si>
    <t>E. Macáková, M. Števíková</t>
  </si>
  <si>
    <t>978-80-8120-705-1</t>
  </si>
  <si>
    <t>Násobilka na každú lavicu – elektronická verzia</t>
  </si>
  <si>
    <t>Curious Kids 1, Pupil´s Book</t>
  </si>
  <si>
    <t>D. Shaw, M. Ormerod</t>
  </si>
  <si>
    <t>978-10-3512-407-7</t>
  </si>
  <si>
    <t>Pre-A1</t>
  </si>
  <si>
    <t>Curious Kids 1, Pupil´s Book - elektronická verzia</t>
  </si>
  <si>
    <t>Curious Kids 2, Pupil´s Book</t>
  </si>
  <si>
    <t>978-10-3512-424-4</t>
  </si>
  <si>
    <t>Curious Kids 2, Pupil´s Book - elektronická verzia</t>
  </si>
  <si>
    <t>Curious Kids 3, Pupil´s Book</t>
  </si>
  <si>
    <t>978-10-3512-444-2</t>
  </si>
  <si>
    <t>Curious Kids 3, Pupil´s Book - elektronická verzia</t>
  </si>
  <si>
    <t>Curious Kids 4, Pupil´s Book</t>
  </si>
  <si>
    <t>978-10-3512-464-0</t>
  </si>
  <si>
    <t>Curious Kids 4, Pupil´s Book - elektronická verzia</t>
  </si>
  <si>
    <t>Curious Kids 5, Pupil´s Book</t>
  </si>
  <si>
    <t>978-10-3512-484-8</t>
  </si>
  <si>
    <t>A1+</t>
  </si>
  <si>
    <t>Curious Kids 5, Pupil´s Book - elektronická verzia</t>
  </si>
  <si>
    <t>Curious Kids 6, Pupil´s Book</t>
  </si>
  <si>
    <t>6. - 8.</t>
  </si>
  <si>
    <t>978-10-3512-504-3</t>
  </si>
  <si>
    <t>Curious Kids 6, Pupil´s Book - elektronická verzia</t>
  </si>
  <si>
    <t xml:space="preserve">Nová Čítanka Nezábudka </t>
  </si>
  <si>
    <t>Nová Čítanka Nezábudka - elektronická verzia</t>
  </si>
  <si>
    <t>Hotelový a gastronomický manažment - praktické cvičenia 1</t>
  </si>
  <si>
    <t>P. Huľo</t>
  </si>
  <si>
    <t>Odborný predmet 63, 64</t>
  </si>
  <si>
    <t>978-80-10-04460-3</t>
  </si>
  <si>
    <t>Hotelový a gastronomický manažment - praktické cvičenia 1 - elektronická verzia</t>
  </si>
  <si>
    <t>978-80-10-04457-3</t>
  </si>
  <si>
    <t>Hotelový a gastronomický manažment - praktické cvičenia 2</t>
  </si>
  <si>
    <t>978-80-10-04461-0</t>
  </si>
  <si>
    <t>Hotelový a gastronomický manažment - praktické cvičenia 2 - elektronická verzia</t>
  </si>
  <si>
    <t>978-80-10-04459-7</t>
  </si>
  <si>
    <t>ADMINISTRATÍVA A KOREŠPONDENCIA pre 2. ročník obchodných akadémií</t>
  </si>
  <si>
    <t>H. Ďurišová, J. Sehnalová</t>
  </si>
  <si>
    <t>Odborný predmet 62, 63, 64</t>
  </si>
  <si>
    <t>978-80-8091-359-5</t>
  </si>
  <si>
    <t>ADMINISTRATÍVA A KOREŠPONDENCIA pre 2. ročník obchodných akadémií - elektronická verzia</t>
  </si>
  <si>
    <t>978-80-8091-140-9</t>
  </si>
  <si>
    <t>ADMINISTRATÍVA A KOREŠPONDENCIA pre 3. ročník obchodných akadémií</t>
  </si>
  <si>
    <t>H. Ďurišová, M. Kuláková, J. Sehnalová</t>
  </si>
  <si>
    <t>978-80-8091-579-7</t>
  </si>
  <si>
    <t>ADMINISTRATÍVA A KOREŠPONDENCIA pre 3. ročník obchodných akadémií - elektronická verzia</t>
  </si>
  <si>
    <t>978-80-8091-602-2</t>
  </si>
  <si>
    <t>ODEVNÁ TECHNOLÓGIA 1</t>
  </si>
  <si>
    <t>J. Šoltésová</t>
  </si>
  <si>
    <t>Odborný predmet 31</t>
  </si>
  <si>
    <t>978-80-8091-734-0</t>
  </si>
  <si>
    <t>ODEVNÁ TECHNOLÓGIA 1 - elektronická verzia</t>
  </si>
  <si>
    <t>978-80-8091-735-7</t>
  </si>
  <si>
    <t>ODEVNÁ TECHNOLÓGIA 2</t>
  </si>
  <si>
    <t>978-80-8091-736-4</t>
  </si>
  <si>
    <t>ODEVNÁ TECHNOLÓGIA 2 - elektronická verzia</t>
  </si>
  <si>
    <t>978-80-8091-737-1</t>
  </si>
  <si>
    <t>ODEVNÁ TECHNOLÓGIA 3</t>
  </si>
  <si>
    <t>978-80-8091-738-8</t>
  </si>
  <si>
    <t>ODEVNÁ TECHNOLÓGIA 3 - elektronická verzia</t>
  </si>
  <si>
    <t>978-80-8091-739-5</t>
  </si>
  <si>
    <t>Technológia pre 1. ročník učebného odboru mäsiar</t>
  </si>
  <si>
    <t>E. Hudek</t>
  </si>
  <si>
    <t>978-80-8091-741-8</t>
  </si>
  <si>
    <t>Technológia pre 1. ročník učebného odboru mäsiar - elektronická verzia</t>
  </si>
  <si>
    <t>978-80-8280-403-7</t>
  </si>
  <si>
    <t>Technológia pre 2. ročník učebného odboru mäsiar</t>
  </si>
  <si>
    <t>978-80-8091-643-9</t>
  </si>
  <si>
    <t>Technológia pre 2. ročník učebného odboru mäsiar - elektronická verzia</t>
  </si>
  <si>
    <t>978-80-8091-644-2</t>
  </si>
  <si>
    <t>Technológia pre 3. ročník učebného odboru mäsiar</t>
  </si>
  <si>
    <t>978-80-8091-743-2</t>
  </si>
  <si>
    <t>Technológia pre 3. ročník učebného odboru mäsiar - elektronická verzia</t>
  </si>
  <si>
    <t>978-80-8082-406-8</t>
  </si>
  <si>
    <t>GEOGRAFIA pre 5. ročník základných škôl</t>
  </si>
  <si>
    <t>I. Ružek, M. Ružeková, P. Likavský, M. Bizubová</t>
  </si>
  <si>
    <t>978-80-8280-570-6</t>
  </si>
  <si>
    <t>MATEMATIKA. Pracovný zošit pre 6. ročník ZŠ</t>
  </si>
  <si>
    <t>978-80-8067-333-8</t>
  </si>
  <si>
    <t>Dejepis 8. pracovný zošit pre 8. r. ZŠ</t>
  </si>
  <si>
    <t>978-80-8067-290-4</t>
  </si>
  <si>
    <t>Dejepis 8. pracovný zošit pre 8. r. ZŠ - elektronická verzia</t>
  </si>
  <si>
    <t>Dejepis 5. pracovný zošit pre 5.r.ZŠ</t>
  </si>
  <si>
    <t>K. Ondrejka</t>
  </si>
  <si>
    <t>978-80-8067-314-7</t>
  </si>
  <si>
    <t>aitec offline Matematika pre štvrtákov elektronická verzia súboru - Učebnica a pracovný zošit 1. časť, 2. časť - elektronická verzia</t>
  </si>
  <si>
    <t>978-80-8146-194-1</t>
  </si>
  <si>
    <t>aitec offline Matematika pre tretiakov elektronická verzia súboru - Učebnica a pracovný zošit 1. časť, 2. časť - elektronická verzia</t>
  </si>
  <si>
    <t>978-80-8146-178-1</t>
  </si>
  <si>
    <t>Family and Friends 1, 2nd edition, Class Book , Family and Friends 1, 2nd edition, Workbook</t>
  </si>
  <si>
    <t>978-01-9480-836-1, 978-01-9480-492-9</t>
  </si>
  <si>
    <t>Family and Friends 2, 2nd edition, Class Book , Family and Friends 2, 2nd edition, Workbook</t>
  </si>
  <si>
    <t>978-01-9480-838-5, 978-01-9480-494-3</t>
  </si>
  <si>
    <t>Family and Friends 3, 2nd edition, Class Book , Family and Friends 3, 2nd edition, Workbook</t>
  </si>
  <si>
    <t>T. Thompson, N. Simmons, L. Driscoll</t>
  </si>
  <si>
    <t>978-01-9480-840-8, 978-01-9480-806-4</t>
  </si>
  <si>
    <t>Family and Friends 4, 2nd edition, Class Book , Family and Friends 4, 2nd edition, Workbook</t>
  </si>
  <si>
    <t>978-01-9480-842-2, 978-01-9480-808-8</t>
  </si>
  <si>
    <t>Family and Friends 5, 2nd edition, Class Book , Family and Friends 5, 2nd edition, Workbook</t>
  </si>
  <si>
    <t>T. Thompson, H. Casey</t>
  </si>
  <si>
    <t>978-01-9480-844-6, 978-01-9480-810-1</t>
  </si>
  <si>
    <t>Slovenský jazyk pre 3. ročník základných škôl - učebnica</t>
  </si>
  <si>
    <t>Z. Hirschnerová, R. Dobišová Adame</t>
  </si>
  <si>
    <t>978-80-8146-213-9</t>
  </si>
  <si>
    <t>Sme deťmi nebeského Otca, pracovná učebnica rímskokatolíckeho náboženstva/náboženskej výchovy pre 1. ročník, 1. cyklus</t>
  </si>
  <si>
    <t>Z. Harichová, J. Kucharová</t>
  </si>
  <si>
    <t>KPKC, n.o.</t>
  </si>
  <si>
    <t>Náboženská výchova/náboženstvo</t>
  </si>
  <si>
    <t>978-80-975211-1-0</t>
  </si>
  <si>
    <t>Sme deťmi nebeského Otca, pracovná učebnica rímskokatolíckeho náboženstva/náboženskej výchovy pre 1. ročník, 1. cyklus – elektronická verzia</t>
  </si>
  <si>
    <t>Geografia 9. Pracovný zošit pre 9. ročník ZŠ a 4. ročník osemročných gymnázií</t>
  </si>
  <si>
    <t>L. Tolmáči, M. Nogová, A. Magula</t>
  </si>
  <si>
    <t>978-80-8067-327-7</t>
  </si>
  <si>
    <t xml:space="preserve">Geografia 8. Pracovný zošit pre 8. ročník ZŠ a gymnáziá s osemročným štúdiom </t>
  </si>
  <si>
    <t>978-80-8067-332-1</t>
  </si>
  <si>
    <t xml:space="preserve">Geografia 6. Pracovný zošit pre 6. ročník ZŠ a gymnáziá s osemročným štúdiom </t>
  </si>
  <si>
    <t>978-80-8067-330-7</t>
  </si>
  <si>
    <t xml:space="preserve">Biológia 7. Pracovný zošit pre 7. ročník základných škôl a 2. ročník gymnázií s osemročným štúdiom </t>
  </si>
  <si>
    <t>I. Hantabálová, K. Čumová</t>
  </si>
  <si>
    <t>978-80-8067-230-0</t>
  </si>
  <si>
    <t xml:space="preserve">Biológia 9. Pracovný zošit pre 9. ročník základných škôl a 4. ročník gymnázií s osemročným štúdiom </t>
  </si>
  <si>
    <t>I. Hantabálová, L. Tolmáči, A. Magula</t>
  </si>
  <si>
    <t>978-80-8067-326-0</t>
  </si>
  <si>
    <t>Chémia 9. Pracovný zošit pre 9. ročník základných škôl a 4. ročník gymnázií s osemročným štúdiom</t>
  </si>
  <si>
    <t>E. Adamkovič</t>
  </si>
  <si>
    <t>978-80-8067-312-3</t>
  </si>
  <si>
    <t>Let´s Explore 2, Učebnica, Let´s Explore 2, Pracovný zošit</t>
  </si>
  <si>
    <t>Ch. Covill, M. Charrington, P. Shipton</t>
  </si>
  <si>
    <t>978-0-19-405737-0, 978-0-19-405738-7</t>
  </si>
  <si>
    <t xml:space="preserve">Project UPGRADED 2, Fourth edition, Učebnica + E-book, Project UPGRADED 2, Fourth edition, Pracovný zošit + Online Practice </t>
  </si>
  <si>
    <t>T. Hutchinson, R. Fricker</t>
  </si>
  <si>
    <t>978-0-19-409948-6, 978-0-19-413510-8</t>
  </si>
  <si>
    <t>Explore Together 1, Učebnica, Explore Together 1, Pracovný zošit</t>
  </si>
  <si>
    <t>978-0-19-405747-9, 978-0-19-405748-6</t>
  </si>
  <si>
    <t>Explore Together 2, Učebnica, Explore Together 2, Pracovný zošit</t>
  </si>
  <si>
    <t>Matematika C - Učebnica pre 2. stupeň základných škôl a osemročné gymnáziá</t>
  </si>
  <si>
    <t>M. Hejný, P. Šalom, D. Jirotková, J. Hanušová, A. Sukniak</t>
  </si>
  <si>
    <t>5. - 9.</t>
  </si>
  <si>
    <t>978-80-89859-23-8</t>
  </si>
  <si>
    <t>Matematika C - Učebnica pre 2. stupeň základných škôl a osemročné gymnáziá - elektronická verzia</t>
  </si>
  <si>
    <t>Matematika C - Pracovný zošit pre 2. stupeň základných škôl a osemročné gymnáziá</t>
  </si>
  <si>
    <t>M. Hejný, P. Šalom, S. Kadlčíková</t>
  </si>
  <si>
    <t>978-80-89859-22-1</t>
  </si>
  <si>
    <t>Matematika C - Pracovný zošit pre 2. stupeň základných škôl a osemročné gymnáziá - elektronická verzia</t>
  </si>
  <si>
    <t>AHA! Motýle</t>
  </si>
  <si>
    <t>A. Cinegová</t>
  </si>
  <si>
    <t xml:space="preserve">1. </t>
  </si>
  <si>
    <t>978-80-8276-012-8</t>
  </si>
  <si>
    <t>AHA! Motýle - elektronická verzia</t>
  </si>
  <si>
    <t xml:space="preserve">Motýlí šlabikár 1. diel </t>
  </si>
  <si>
    <t>978-80-8276-014-2</t>
  </si>
  <si>
    <t>Motýlí šlabikár 1. diel - elektronická verzia</t>
  </si>
  <si>
    <t xml:space="preserve">Motýlí šlabikár 2. diel </t>
  </si>
  <si>
    <t>978-80-8276-017-3</t>
  </si>
  <si>
    <t>Motýlí šlabikár 2. diel - elektronická verzia</t>
  </si>
  <si>
    <t>Matematika - hybridná pracovná učebnica pre 2. ročník, 1. diel - nová generácia</t>
  </si>
  <si>
    <t>978-80-89859-47-4</t>
  </si>
  <si>
    <t>Matematika - hybridná pracovná učebnica pre 2. ročník, 1. diel - nová generácia - elektronická verzia</t>
  </si>
  <si>
    <t>Matematika - hybridná pracovná učebnica pre 2. ročník, 2. diel - nová generácia</t>
  </si>
  <si>
    <t>978-80-89859-48-1</t>
  </si>
  <si>
    <t>Matematika - hybridná pracovná učebnica pre 2. ročník, 2. diel - nová generácia - elektronická verzia</t>
  </si>
  <si>
    <t>Matematika - učebnica pre 4. ročník, nová generácia</t>
  </si>
  <si>
    <t>978-80-89859-97-9</t>
  </si>
  <si>
    <t>Matematika - učebnica pre 4. ročník, nová generácia - elektronická verzia</t>
  </si>
  <si>
    <t>Matematika - hybridný pracovný zošit 1. diel pre 4. ročník, nová generácia</t>
  </si>
  <si>
    <t>978-80-89859-98-6</t>
  </si>
  <si>
    <t>Matematika - hybridný pracovný zošit 1. diel pre 4. ročník, nová generácia - elektronická verzia</t>
  </si>
  <si>
    <t>Matematika - hybridný pracovný zošit 2. diel pre 4. ročník, nová generácia</t>
  </si>
  <si>
    <t>978-80-89859-99-3</t>
  </si>
  <si>
    <t>Matematika - hybridný pracovný zošit 2. diel pre 4. ročník, nová generácia - elektronická verzia</t>
  </si>
  <si>
    <t>Beste Freunde 2</t>
  </si>
  <si>
    <t>M. Georgiakaki, M. Bovermann, E. Graf-Riemann, Ch. Seuthe, I. Kolečáni-Lenčová, M. Rajnohová</t>
  </si>
  <si>
    <t>Beste Freunde 2 - elektronická verzia</t>
  </si>
  <si>
    <t>Beste Freunde 1</t>
  </si>
  <si>
    <t>978-3-19-101059-1</t>
  </si>
  <si>
    <t>Beste Freunde 1 - elektronická verzia</t>
  </si>
  <si>
    <t>Beehive 3, Student Book with online practice, Beehive 3, Pracovný zošit</t>
  </si>
  <si>
    <t>H. Casey, K. Foufouti</t>
  </si>
  <si>
    <t>978-01-9484-595-3, 978-01-9466-221-5</t>
  </si>
  <si>
    <t>Beehive 2, Student Book with online practice, Beehive 2, Pracovný zošit</t>
  </si>
  <si>
    <t>978-01-9484-581-6, 978-01-9485-378-1</t>
  </si>
  <si>
    <t>Beehive 1, Student Book with online practice, Beehive 1, Pracovný zošit</t>
  </si>
  <si>
    <t>Ch. Palin, J. Finnis</t>
  </si>
  <si>
    <t>978-01-9484-567-0, 978-01-9485-376-7</t>
  </si>
  <si>
    <t>First Friends 2, 2nd Edition, Class Book; First Friends 2, 2nd Edition, Activity Book</t>
  </si>
  <si>
    <t>S. Iannuzzi</t>
  </si>
  <si>
    <t>978-01-9443-248-1; 978-01-9443-250-4</t>
  </si>
  <si>
    <t>Incredible English 3, 2nd Edition, Class Book, Incredible English 3, 2nd Edition, Activity Book</t>
  </si>
  <si>
    <t>978-01-9444-230-5; 978-01-9444-242-8</t>
  </si>
  <si>
    <t>Incredible English 2, 2nd Edition, Class Book, Incredible English 2, 2nd Edition, Activity Book</t>
  </si>
  <si>
    <t>978-01-9444-229-9; 978-01-9444-241-1</t>
  </si>
  <si>
    <t>Incredible English 1, 2nd Edition, Class Book, Incredible English 1, 2nd Edition, Activity Book</t>
  </si>
  <si>
    <t>978-01-9444-228-2; 978-01-9444-240-4</t>
  </si>
  <si>
    <t>English Plus 3, 2nd edition, Student´s Book, English Plus 3, 2nd edition, Workbook</t>
  </si>
  <si>
    <t>B. Wetz, K. Gormley, K. Mellersh</t>
  </si>
  <si>
    <t>978-01-9420-157-5; 978-01-9420-229-9</t>
  </si>
  <si>
    <t>A2 - B1</t>
  </si>
  <si>
    <t>English Plus 2, 2nd edition, Student´s Book, English Plus 2, 2nd edition, Workbook</t>
  </si>
  <si>
    <t>B. Wetz, D. Pye, J. Hardy-Gould</t>
  </si>
  <si>
    <t>978-01-9420-061-5; 978-01-9420-224-4</t>
  </si>
  <si>
    <t>English Plus 1, 2nd edition, Student´s Book, English Plus 1, 2nd edition, Workbook</t>
  </si>
  <si>
    <t>B. Wetz; J. Hardy-Gould</t>
  </si>
  <si>
    <t>978-01-9420-059-2, 978-01-9420-219-0</t>
  </si>
  <si>
    <t>Matematika pre 9. ročník ZŠ a 4. ročník GOŠ 1. časť, Matematika pre 9. ročník ZŠ a 4. ročník GOŠ 2. časť</t>
  </si>
  <si>
    <t>V. Kolbaská</t>
  </si>
  <si>
    <t>978-80-10-03370-6, 978-80-10-03371-3</t>
  </si>
  <si>
    <t>Slovenský jazyk pre druhákov LITE – pracovná učebnica pre žiakov so ŠVVP – 1. časť, Slovenský jazyk pre druhákov LITE – pracovná učebnica pre žiakov so ŠVVP  2. časť</t>
  </si>
  <si>
    <t>978-80-8146-300-6, 978-80-8146-301-3</t>
  </si>
  <si>
    <t>Testovanie 5 zo slovenského jazyka a literatúry - Testy pre 5. ročník základnej školy</t>
  </si>
  <si>
    <t>K. Hincová, T. Kočišová, I. Barková, Z. Bartošová</t>
  </si>
  <si>
    <t>Dr. Josef Raabe Slovensko, s.r.o.</t>
  </si>
  <si>
    <t>978-80-8140-276-0</t>
  </si>
  <si>
    <t>www.raabe.sk</t>
  </si>
  <si>
    <t>Programozás az alapiskola alsó tagozata számára, 1. rész, Munkafuzet (Programovanie pre 1. stupeň základnej školy, 1. diel - Pracovný zošit)</t>
  </si>
  <si>
    <t>978-80-8276-037-1</t>
  </si>
  <si>
    <t>Programozás az alapiskola alsó tagozata számára, 1. rész, Munkafuzet (Programovanie pre 1. stupeň základnej školy, 1. diel - Pracovný zošit) – elektronická verzia</t>
  </si>
  <si>
    <t>Honismeret negyedikeseknek 1. rész - munkáltató tankönyv, Honismeret negyedikeseknek 2. rész - munkáltató tankönyv (Vlastiveda pre štvrtákov, 1. časť - pracovná učebnica, Vlastiveda pre štvrtákov, 2. časť - pracovná učebnica)</t>
  </si>
  <si>
    <t>978-80-8146-167-5, 978-80-8146-168-6</t>
  </si>
  <si>
    <t>Nebeský Otec. Pracovná učebnica gréckokatolíckeho náboženstva pre prvý cyklus základných škôl, 1. časť</t>
  </si>
  <si>
    <t>M. Molnárová</t>
  </si>
  <si>
    <t>Petra, n.o.</t>
  </si>
  <si>
    <t>978-80-8099-176-0</t>
  </si>
  <si>
    <t>Nebeský Otec. Pracovná učebnica gréckokatolíckeho náboženstva pre prvý cyklus základných škôl, 1. časť  – elektronická verzia</t>
  </si>
  <si>
    <t>Matematika az alapiskola 5. osztálya számára (Matematika pre 5. ročník ZŠ s VJM)</t>
  </si>
  <si>
    <t>978-80-10-04512-9</t>
  </si>
  <si>
    <t>Matematika az alapiskola 5. osztálya számára (Matematika pre 5. ročník ZŠ s VJM) - elektronická verzia</t>
  </si>
  <si>
    <t>Honismeret az alapiskola 3. osztálya számára (Vlastiveda pre 3. ročník ZŠ s VJM)</t>
  </si>
  <si>
    <t>A. Wiegerová, G. Čubová (Česlová), J. Majerčíková</t>
  </si>
  <si>
    <t>978-80-10-03302-7</t>
  </si>
  <si>
    <t>Matematika pre prvákov s Lienkou, 2. časť</t>
  </si>
  <si>
    <t>978-80-8146-333-4</t>
  </si>
  <si>
    <t>Matematika pre prvákov s Lienkou, 2. časť - elektronická verzia</t>
  </si>
  <si>
    <t>Informatika s Emilom - Robotika s Emou, pre 1. stupeň základnej školy - pracovný zošit - elektronická verzia</t>
  </si>
  <si>
    <t>Informatika s Emilom - Naše programovanie so Scratchom pre 2. stupeň základnej školy 1. diel - pracovná učebnica</t>
  </si>
  <si>
    <t>I. Kalaš, A. Blaho, M. Moravčík</t>
  </si>
  <si>
    <t>978-80-8276-050-0</t>
  </si>
  <si>
    <t>Informatika s Emilom - Naše programovanie so Scratchom pre 2. stupeň základnej školy 1. diel - pracovná učebnica - elektronická verzia</t>
  </si>
  <si>
    <t xml:space="preserve">ExpEdícia skús, skúmaj, spoznaj - Fyzika - pracovná učebnica 2 pre 8. ročník ZŠ a pre terciu osemročných gymnázií </t>
  </si>
  <si>
    <t>V. Lapitková, R. Tóthová, J. Útla, P. Horváth, M. Nociarová</t>
  </si>
  <si>
    <t>ExpEdícia skús, skúmaj, spoznaj - Fyzika - pracovná učebnica 2 pre 8. ročník ZŠ a pre terciu osemročných gymnázií - elektronická verzia</t>
  </si>
  <si>
    <t>V. Lapitková, R. Tóthová, J. Útla, P. Horváth</t>
  </si>
  <si>
    <t>Viem písať na cestách, pracovný zošit 2. diel</t>
  </si>
  <si>
    <t>Viem písať na cestách, pracovný zošit 2. diel - elektronická verzia</t>
  </si>
  <si>
    <t>Viem písať na cestách, pracovný zošit 1. diel</t>
  </si>
  <si>
    <t>Viem písať na cestách, pracovný zošit 1. diel - elektronická verzia</t>
  </si>
  <si>
    <t>Dejepis 6 v súvislostiach</t>
  </si>
  <si>
    <t>978-80-8180-741-1</t>
  </si>
  <si>
    <t>Dejepis 6 v súvislostiach - elektronická verzia</t>
  </si>
  <si>
    <t>ExpEdícia skús, skúmaj, spoznaj - BIOLÓGIA A GEOGRAFIA, pracovná učebnica 3 pre 5. ročník základnej školy</t>
  </si>
  <si>
    <t>M. Škodová, M. Chrenková, R. Jánošíková, Ľ. Balážovič</t>
  </si>
  <si>
    <t>978-80-8276-008-1</t>
  </si>
  <si>
    <t>ExpEdícia skús, skúmaj, spoznaj - BIOLÓGIA A GEOGRAFIA, pracovná učebnica 3 pre 5. ročník základnej školy - elektronická verzia</t>
  </si>
  <si>
    <t>ExpEdícia skús, skúmaj, spoznaj - BIOLÓGIA A GEOGRAFIA, pracovná učebnica 2 pre 5. ročník základnej školy</t>
  </si>
  <si>
    <t>R. Jánošíková, M. Chrenková, M. Škodová, I. Tomčíková, B. Gregorová</t>
  </si>
  <si>
    <t>978-80-89859-91-7</t>
  </si>
  <si>
    <t>ExpEdícia skús, skúmaj, spoznaj - BIOLÓGIA A GEOGRAFIA, pracovná učebnica 2 pre 5. ročník základnej školy - elektronická verzia</t>
  </si>
  <si>
    <t>Matematika - pracovný zošit pre 5. ročník, 2.diel</t>
  </si>
  <si>
    <t>M. Hejný, D. Jirotková, J. Slezáková, A. Kuřík Sukniak, V. Strnad, Š. Ročák</t>
  </si>
  <si>
    <t>978-80-8276-004-3</t>
  </si>
  <si>
    <t>Matematika - pracovný zošit pre 5. ročník, 2.diel - elektronická verzia</t>
  </si>
  <si>
    <t>Matematika - pracovný zošit pre 5. ročník, 1.diel</t>
  </si>
  <si>
    <t>978-80-8276-003-6</t>
  </si>
  <si>
    <t>Matematika - pracovný zošit pre 5. ročník, 1.diel - elektronická verzia</t>
  </si>
  <si>
    <t>Matematika - učebnica pre 5. ročník</t>
  </si>
  <si>
    <t>978-80-8276-002-9</t>
  </si>
  <si>
    <t>Matematika - učebnica pre 5. ročník - elektronická verzia</t>
  </si>
  <si>
    <t xml:space="preserve">ExpEdícia skús, skúmaj, spoznaj - Biológia - pracovná učebnica 2 pre 7. ročník ZŠ a pre sekundu osemročných gymnázií </t>
  </si>
  <si>
    <t xml:space="preserve">R. Jánošíková, M. Chrenková, M. Blšáková, N. Hatvanyi, N. Andelová, M. Ferko, V. Farkašová, </t>
  </si>
  <si>
    <t>978-80-89859-89-4</t>
  </si>
  <si>
    <t>ExpEdícia skús, skúmaj, spoznaj - Biológia - pracovná učebnica 2 pre 7. ročník ZŠ a pre sekundu osemročných gymnázií - elektronická verzia</t>
  </si>
  <si>
    <t xml:space="preserve">ExpEdícia skús, skúmaj, spoznaj - Chémia - pracovná učebnica pre 9. ročník ZŠ a pre kvartu osemročných gymnázií </t>
  </si>
  <si>
    <t>Ľ. Held, K. Kotuľáková, M. Orolínová, J. Bronerská, D. Koperová</t>
  </si>
  <si>
    <t>978-80-82760-05-0</t>
  </si>
  <si>
    <t>ExpEdícia skús, skúmaj, spoznaj - Chémia - pracovná učebnica pre 9. ročník ZŠ a pre kvartu osemročných gymnázií - elektronická verzia</t>
  </si>
  <si>
    <t xml:space="preserve">ExpEdícia skús, skúmaj, spoznaj - Fyzika - pracovná učebnica 1 pre 8. ročník ZŠ a pre terciu osemročných gymnázií </t>
  </si>
  <si>
    <t>V. Lapitková, R. Tóthová, J. Útla, P. Horváth, M. Nociarová, K. Šromeková</t>
  </si>
  <si>
    <t>978-80-82760-27-2</t>
  </si>
  <si>
    <t>ExpEdícia skús, skúmaj, spoznaj - Fyzika - pracovná učebnica 1 pre 8. ročník ZŠ a pre terciu osemročných gymnázií - elektronická verzia</t>
  </si>
  <si>
    <t xml:space="preserve">ExpEdícia skús, skúmaj, spoznaj - Fyzika - pracovná učebnica 2 pre 7. ročník ZŠ a pre sekundu osemročných gymnázií </t>
  </si>
  <si>
    <t>V. Lapitková, R. Tóthová, J. Útla, Ľ. Held, E. Rošková</t>
  </si>
  <si>
    <t>978-80-89859-88-7</t>
  </si>
  <si>
    <t>ExpEdícia skús, skúmaj, spoznaj - Fyzika - pracovná učebnica 2 pre 7. ročník ZŠ a pre sekundu osemročných gymnázií - elektronická verzia</t>
  </si>
  <si>
    <t>Viem písať, pracovný zošit 2. diel, genetická metóda</t>
  </si>
  <si>
    <t>978-80-8276-049-4</t>
  </si>
  <si>
    <t>Viem písať, pracovný zošit 2. diel, genetická metóda  – elektronická verzia</t>
  </si>
  <si>
    <t>Viem písať, pracovný zošit 1. diel, genetická metóda</t>
  </si>
  <si>
    <t>978-80-8276-048-7</t>
  </si>
  <si>
    <t>Viem písať, pracovný zošit 1. diel, genetická metóda  – elektronická verzia</t>
  </si>
  <si>
    <t>Viem písať, pracovný zošit 2. diel, analyticko-syntetická metóda</t>
  </si>
  <si>
    <t>978-80-89859-84-9</t>
  </si>
  <si>
    <t>Viem písať, pracovný zošit 2. diel, analyticko-syntetická metóda  – elektronická verzia</t>
  </si>
  <si>
    <t>Viem písať, pracovný zošit 1. diel, analyticko-syntetická metóda</t>
  </si>
  <si>
    <t>978-80-89859-83-2</t>
  </si>
  <si>
    <t>Viem písať, pracovný zošit 1. diel, analyticko-syntetická metóda  – elektronická verzia</t>
  </si>
  <si>
    <t>Matematika - pracovný zošit pre 4. ročník, 2.diel</t>
  </si>
  <si>
    <t>978-80-89859-74-0</t>
  </si>
  <si>
    <t>Matematika - pracovný zošit pre 4. ročník, 2.diel - elektronická verzia</t>
  </si>
  <si>
    <t>Matematika - pracovný zošit pre 4. ročník, 1.diel</t>
  </si>
  <si>
    <t>978-80-89859-73-3</t>
  </si>
  <si>
    <t>Matematika - pracovný zošit pre 4. ročník, 1.diel - elektronická verzia</t>
  </si>
  <si>
    <t>Matematika - učebnica pre 4. ročník</t>
  </si>
  <si>
    <t>978-80-89859-75-7</t>
  </si>
  <si>
    <t>Matematika - učebnica pre 4. ročník - elektronická verzia</t>
  </si>
  <si>
    <t>Matematika - pracovný zošit pre 3. ročník, 2.diel</t>
  </si>
  <si>
    <t>978-80-89859-51-1</t>
  </si>
  <si>
    <t>Matematika - pracovný zošit pre 3. ročník, 2.diel - elektronická verzia</t>
  </si>
  <si>
    <t>Matematika - pracovný zošit pre 3. ročník, 1.diel</t>
  </si>
  <si>
    <t>978-80-89859-50-4</t>
  </si>
  <si>
    <t>Matematika - pracovný zošit pre 3. ročník, 1.diel - elektronická verzia</t>
  </si>
  <si>
    <t>Matematika - učebnica pre 3. ročník</t>
  </si>
  <si>
    <t>978-80-89859-49-8</t>
  </si>
  <si>
    <t>Matematika - učebnica pre 3. ročník - elektronická verzia</t>
  </si>
  <si>
    <t>Matematika - pracovná učebnica pre 1. ročník, 3. diel</t>
  </si>
  <si>
    <t>978-80-89859-15-3</t>
  </si>
  <si>
    <t>Matematika - pracovná učebnica pre 1. ročník, 3. diel - elektronická verzia</t>
  </si>
  <si>
    <t>Matematika - pracovná učebnica pre 1. ročník, 2. diel</t>
  </si>
  <si>
    <t>Matematika - pracovná učebnica pre 1. ročník, 2. diel - elektronická verzia</t>
  </si>
  <si>
    <t>Matematika - pracovná učebnica pre 1. ročník, 1. diel</t>
  </si>
  <si>
    <t>978-80-89859-13-9</t>
  </si>
  <si>
    <t>Matematika - pracovná učebnica pre 1. ročník, 1. diel - elektronická verzia</t>
  </si>
  <si>
    <t>ExpEdícia skús, skúmaj, spoznaj - Fyzika - pracovná učebnica 1 pre 6. ročník základnej školy a pre prímu osemročných gymnázií</t>
  </si>
  <si>
    <t>V. Lapitková, R. Tóthová, P. Demkanin, K. Šromeková</t>
  </si>
  <si>
    <t>978-80-8276-010-4</t>
  </si>
  <si>
    <t>ExpEdícia skús, skúmaj, spoznaj - Fyzika - pracovná učebnica 1 pre 6. ročník základnej školy a pre prímu osemročných gymnázií - elektronická verzia</t>
  </si>
  <si>
    <t xml:space="preserve">Slovenčina v pohode 6 - pracovný zošit </t>
  </si>
  <si>
    <t>M. Joklová, E. Polányiová, R. Lichá Sviteková</t>
  </si>
  <si>
    <t>978-80-8180-465-6</t>
  </si>
  <si>
    <t>Slovenčina v pohode 6 - pracovný zošit  – elektronická verzia</t>
  </si>
  <si>
    <t>Munkáltató tankönyv magyar nyelvböl a speciális alapiskola 7. osztálya számára, 1. rész (Pracovná učebnica z maďarského jazyka  pre 7. ročník špeciálnych základných škôl s vyučovacím jazykom maďarským, 1. časť)</t>
  </si>
  <si>
    <t>K. Zsittnyanová, A. Molnárová</t>
  </si>
  <si>
    <t>Maďarský jazyk a literatúra</t>
  </si>
  <si>
    <t>978-80-10-04451-1</t>
  </si>
  <si>
    <t>Munkáltató tankönyv magyar nyelvböl a speciális alapiskola 7. osztálya számára, 1. rész (Pracovná učebnica z maďarského jazyka  pre 7. ročník špeciálnych základných škôl s vyučovacím jazykom maďarským, 1. časť) - elektronická verzia</t>
  </si>
  <si>
    <t>978-80-10-04497-1</t>
  </si>
  <si>
    <t>Munkáltató tankönyv magyar nyelvböl a speciális alapiskola 7. osztálya számára, 2. rész (Pracovná učebnica z maďarského jazyka  pre 7. ročník špeciálnych základných škôl s vyučovacím jazykom maďarským, 2. časť)</t>
  </si>
  <si>
    <t>978-80-10-04452-8</t>
  </si>
  <si>
    <t>Munkáltató tankönyv magyar nyelvböl a speciális alapiskola 7. osztálya számára, 2. rész (Pracovná učebnica z maďarského jazyka  pre 7. ročník špeciálnych základných škôl s vyučovacím jazykom maďarským, 2. časť) - elektronická verzia</t>
  </si>
  <si>
    <t>978-80-10-04498-6</t>
  </si>
  <si>
    <t>Vlastiveda pre 6. ročník špeciálnych základných škôl, pracovný zošit</t>
  </si>
  <si>
    <t>S. Škultétyová, J. Žišková, D. Rybárová, M. Reiterová</t>
  </si>
  <si>
    <t>978-80-8280-622-2</t>
  </si>
  <si>
    <t>Vlastiveda pre 6. ročník špeciálnych základných škôl, pracovný zošit - elektronická verzia</t>
  </si>
  <si>
    <t>978-80-8280-623-9</t>
  </si>
  <si>
    <t>Vlastiveda pre 6. ročník špeciálnych základných škôl, učebnica</t>
  </si>
  <si>
    <t>S. Škultétyová, J. Žišková, M. Reiterová</t>
  </si>
  <si>
    <t>978-80-8280-620-8</t>
  </si>
  <si>
    <t>Vlastiveda pre 6. ročník špeciálnych základných škôl, učebnica - elektronická verzia</t>
  </si>
  <si>
    <t>978-80-8280-621-5</t>
  </si>
  <si>
    <t>Geografia pre 7. ročník špeciálnych základných škôl, učebnica</t>
  </si>
  <si>
    <t>M. Reiterová</t>
  </si>
  <si>
    <t>978-80-8280-658-1</t>
  </si>
  <si>
    <t>Geografia pre 7. ročník špeciálnych základných škôl, učebnica - elektronická verzia</t>
  </si>
  <si>
    <t>978-80-8280-659-8</t>
  </si>
  <si>
    <t xml:space="preserve">Informatika s Emilom - Programovanie pre 1. stupeň základnej školy, 2. diel - pracovný zošit - elektronická verzia </t>
  </si>
  <si>
    <t>978-80-8276-033-3</t>
  </si>
  <si>
    <t>Informatika s Emilom - Programovanie pre 1. stupeň základnej školy, 2. diel - pracovný zošit</t>
  </si>
  <si>
    <t>Informatika s Emilom - Programovanie pre 1. stupeň základnej školy, 1. diel - pracovný zošit</t>
  </si>
  <si>
    <t>978-80-8276-032-6</t>
  </si>
  <si>
    <t xml:space="preserve">Informatika s Emilom - Programovanie pre 1. stupeň základnej školy, 1. diel - pracovný zošit - elektronická verzia </t>
  </si>
  <si>
    <t>Ahoj! Čítaj ma! Tvoja Čítanka, špeciálna verzia</t>
  </si>
  <si>
    <t>978-80-8276-044-9</t>
  </si>
  <si>
    <t>Ahoj! Čítaj ma! Tvoja Čítanka, špeciálna verzia - elektronická verzia</t>
  </si>
  <si>
    <t>Ahoj! Čítaj ma! Tvoja Čítanka</t>
  </si>
  <si>
    <t>978-80-8276-040-1</t>
  </si>
  <si>
    <t>Ahoj! Čítaj ma! Tvoja Čítanka - elektronická verzia</t>
  </si>
  <si>
    <t>English Stories 5 (pracovný zošit)</t>
  </si>
  <si>
    <t>D. Kováčová</t>
  </si>
  <si>
    <t>978-80-8180-466-3</t>
  </si>
  <si>
    <t>English Stories 5 (pracovný zošit) - elektronická verzia</t>
  </si>
  <si>
    <t>English Stories 4 (pracovný zošit)</t>
  </si>
  <si>
    <t>978-80-8180-317-8</t>
  </si>
  <si>
    <t>English Stories 4 (pracovný zošit) - elektronická verzia</t>
  </si>
  <si>
    <t>Own it! Level 3 Student´s book with digital pack (učebnica)</t>
  </si>
  <si>
    <t>S. Lewis, D. Vincent, A. Reid</t>
  </si>
  <si>
    <t>978-11-0877-257-0</t>
  </si>
  <si>
    <t>Own it! Level 3 Student´s book with digital pack (učebnica) - elektronická verzia</t>
  </si>
  <si>
    <t>Own it! Level 2 Student´s book with digital pack (učebnica)</t>
  </si>
  <si>
    <t>C. Thacker, S. Cochrane, A. Reid, D. Vincent</t>
  </si>
  <si>
    <t>978-11-0877-256-3</t>
  </si>
  <si>
    <t>Own it! Level 2 Student´s book with digital pack (učebnica) - elektronická verzia</t>
  </si>
  <si>
    <t>Own it! Level 1 Student´s book with digital pack (učebnica)</t>
  </si>
  <si>
    <t>C. Thacker, M. Wilson, D. Vincent</t>
  </si>
  <si>
    <t>978-11-0877-255-6</t>
  </si>
  <si>
    <t>Own it! Level 1 Student´s book with digital pack (učebnica) - elektronická verzia</t>
  </si>
  <si>
    <t>Polgári nevelés az alapiskola 6. osztálya számára (Občianska náuka pre 6. ročník základnej školy s vyučovacím jazykom maďarským)</t>
  </si>
  <si>
    <t>A. Drozdíková, D. Ďurajková</t>
  </si>
  <si>
    <t>978-80-10-04476-4</t>
  </si>
  <si>
    <t>Polgári nevelés az alapiskola 6. osztálya számára (Občianska náuka pre 6. ročník základnej školy s vyučovacím jazykom maďarským) – elektronická verzia</t>
  </si>
  <si>
    <t>978-80-10-04111-4</t>
  </si>
  <si>
    <t>Matematika pre 2. ročník základných škôl - Učebnica, Matematika pre 2. ročník základných škôl - Pracovný zošit 1. časť, Matematika pre 2. ročník základných škôl - Pracovný zošit 2. časť</t>
  </si>
  <si>
    <t>P. Černek, S. Bednářová</t>
  </si>
  <si>
    <t>978-80-89375-79-0, 978-80-8146-072-2, 978-80-8146-073-9</t>
  </si>
  <si>
    <t>Dobrodružná biológia pre 9. ročník ZŠ a 4. ročník gymnázií s osemročným štúdiom</t>
  </si>
  <si>
    <t>J. Vyšnovská, E. Ihringová</t>
  </si>
  <si>
    <t>978-80-8280-636-9</t>
  </si>
  <si>
    <t>Dobrodružná biológia pre 9. ročník ZŠ a 4. ročník gymnázií s osemročným štúdiom - elektronická verzia</t>
  </si>
  <si>
    <t>978-80-8280-637-6</t>
  </si>
  <si>
    <t>Magyar nyelv az alapiskola 7. osztálya számára (Maďarský jazyk pre 7. ročník ZŠ s vyučovacím jazykom maďarským)</t>
  </si>
  <si>
    <t>K. Bolgárová, A. Bukorová</t>
  </si>
  <si>
    <t>978-80-10-03833-6</t>
  </si>
  <si>
    <t>Magyar nyelv az alapiskola 7. osztálya számára (Maďarský jazyk pre 7. ročník ZŠ s vyučovacím jazykom maďarským) – elektronická verzia</t>
  </si>
  <si>
    <t>978-80-10-04263-0</t>
  </si>
  <si>
    <t>Click With Friends 5 - angličtina pre piatakov - pracovný zošit</t>
  </si>
  <si>
    <t>M. Karásková, J. Šádek, K. Dvořáková</t>
  </si>
  <si>
    <t>978-80-8301-113-7</t>
  </si>
  <si>
    <t xml:space="preserve">Anglický  </t>
  </si>
  <si>
    <t>Click With Friends 5 - angličtina pre piatakov - pracovný zošit - elektronická verzia</t>
  </si>
  <si>
    <t>978-80-8301-114-4</t>
  </si>
  <si>
    <t>Click With Friends 5 - angličtina pre piatakov - učebnica</t>
  </si>
  <si>
    <t>978-80-8301-115-1</t>
  </si>
  <si>
    <t>Click With Friends 5 - angličtina pre piatakov - učebnica - elektronická verzia</t>
  </si>
  <si>
    <t>978-80-8301-116-8</t>
  </si>
  <si>
    <t>Matematika az alapiskola 7. osztálya és a nyolcosztályos gimnázium 2. osztálya számára  - 1. rész (Matematika pre 7. ročník ZŠ a 2. ročník GOŠ  s VJM - 1. časť), Matematika az alapiskola 7. osztálya és a nyolcosztályos gimnázium 2. osztálya számára - 2. rész (Matematika pre 7. ročník ZŠ a 2. ročník GOŠ  s VJM - 2. časť)</t>
  </si>
  <si>
    <t>978-80-10-04164-0, 978-80-10-04184-8</t>
  </si>
  <si>
    <t>Matematika az alapiskola 7. osztálya és a nyolcosztályos gimnázium 2. osztálya számára 1. rész (Matematika pre 7. ročník ZŠ a 2. ročník GOŠ  s VJM - 1. časť) - elektronická verzia, Matematika az alapiskola 7. osztálya és a nyolcosztályos gimnázium 2. osztálya számára - 2. rész (Matematika pre 7. ročník ZŠ a 2. ročník GOŠ  s VJM - 2. časť) - elektronická verzia</t>
  </si>
  <si>
    <t>978-80-10-04285-2, 978-80-10-04284-5</t>
  </si>
  <si>
    <t>Chemické a ekonomické výpočty pre 4. ročník SOŠ</t>
  </si>
  <si>
    <t>Ľ. Glosová</t>
  </si>
  <si>
    <t>Odborný predmet 28</t>
  </si>
  <si>
    <t>978-80-8280-050-3</t>
  </si>
  <si>
    <t>Chemické a ekonomické výpočty pre 4. ročník SOŠ - elektronická verzia</t>
  </si>
  <si>
    <t>978-80-8280-051-0</t>
  </si>
  <si>
    <t>Chemické a ekonomické výpočty pre 3. ročník SOŠ - elektronická verzia</t>
  </si>
  <si>
    <t>Ľ. Glosová, A. Ďuricová</t>
  </si>
  <si>
    <t>978-80-8280-046-6</t>
  </si>
  <si>
    <t>Chemické a ekonomické výpočty pre 3. ročník SOŠ</t>
  </si>
  <si>
    <t>978-80-8280-045-9</t>
  </si>
  <si>
    <t>Chemické a ekonomické výpočty pre 2. ročník SOŠ</t>
  </si>
  <si>
    <t>A. Macejková, Ľ. Glosová</t>
  </si>
  <si>
    <t>978-80-8280-040-4</t>
  </si>
  <si>
    <t>Chemické a ekonomické výpočty pre 2. ročník SOŠ - elektronická verzia</t>
  </si>
  <si>
    <t>978-80-8280-041-1</t>
  </si>
  <si>
    <t>Chemické a ekonomické výpočty pre 1. ročník SOŠ</t>
  </si>
  <si>
    <t>A. Macejková</t>
  </si>
  <si>
    <t>978-80-8280-035-0</t>
  </si>
  <si>
    <t>Chemické a ekonomické výpočty pre 1. ročník SOŠ - elektronická verzia</t>
  </si>
  <si>
    <t>978-80-8280-036-7</t>
  </si>
  <si>
    <t>EKONOMIKA pre 3. ročník študijného odboru technické a informatické služby</t>
  </si>
  <si>
    <t>O. Mokos ml.</t>
  </si>
  <si>
    <t>Odborný predmet 39</t>
  </si>
  <si>
    <t>978-80-8091-266-6</t>
  </si>
  <si>
    <t>EKONOMIKA pre 3. ročník študijného odboru technické a informatické služby - elektronická verzia</t>
  </si>
  <si>
    <t>978-80-8280-368-9</t>
  </si>
  <si>
    <t>EKONOMIKA pre 2. ročník študijného odboru technické a informatické služby</t>
  </si>
  <si>
    <t>978-80-8091-589-6</t>
  </si>
  <si>
    <t>EKONOMIKA pre 2. ročník študijného odboru technické a informatické služby - elektronická verzia</t>
  </si>
  <si>
    <t>978-80-8280-366-5</t>
  </si>
  <si>
    <t>EKONOMIKA pre 1. ročník študijného odboru technické a informatické služby</t>
  </si>
  <si>
    <t>O. Mokos ml., A. Hrivíková, E. Szalaiová, D. Čerťanská</t>
  </si>
  <si>
    <t>978-80-8091-587-2</t>
  </si>
  <si>
    <t>EKONOMIKA pre 1. ročník študijného odboru technické a informatické služby - elektronická verzia</t>
  </si>
  <si>
    <t>978-80-8280-364-1</t>
  </si>
  <si>
    <t>MIKROBIOLÓGIA I</t>
  </si>
  <si>
    <t>A. Brandšteterová</t>
  </si>
  <si>
    <t>Odborný predmet 28, 29</t>
  </si>
  <si>
    <t>978-80-8091-639-8</t>
  </si>
  <si>
    <t>MIKROBIOLÓGIA I - elektronická verzia</t>
  </si>
  <si>
    <t>978-80-8280-426-6</t>
  </si>
  <si>
    <t>Zdravoveda pre 4. ročník ŠO kozmetik</t>
  </si>
  <si>
    <t>M. Jarošová</t>
  </si>
  <si>
    <t>978-80-10-04340-8</t>
  </si>
  <si>
    <t>Zdravoveda pre 4. ročník ŠO kozmetik - elektronická verzia</t>
  </si>
  <si>
    <t>Opatrovateľská činnosť 3 pre pedagogické školy</t>
  </si>
  <si>
    <t>M. Brodzianska, V. Kotásková, E. Repčíková</t>
  </si>
  <si>
    <t>Odborný predmet 76</t>
  </si>
  <si>
    <t>978-80-10-02120-8</t>
  </si>
  <si>
    <t>Opatrovateľská činnosť 3 pre pedagogické školy - elektronická verzia</t>
  </si>
  <si>
    <t>978-80-10-04486-3</t>
  </si>
  <si>
    <t>NOVÁ PÍSANKA A - PRÍPRAVNÉ OBDOBIE</t>
  </si>
  <si>
    <t>M. Markovičová</t>
  </si>
  <si>
    <t>978-80-8280-627-7</t>
  </si>
  <si>
    <t>NOVÁ PÍSANKA A - PRÍPRAVNÉ OBDOBIE - elektronická verzia</t>
  </si>
  <si>
    <t>978-80-8280-646-8</t>
  </si>
  <si>
    <t>NOVÁ PÍSANKA B - ŠLABIKÁROVÉ OBDOBIE</t>
  </si>
  <si>
    <t>978-80-8280-628-4</t>
  </si>
  <si>
    <t>NOVÁ PÍSANKA B - ŠLABIKÁROVÉ OBDOBIE - elektronická verzia</t>
  </si>
  <si>
    <t>978-80-8280-647-5</t>
  </si>
  <si>
    <t>NOVÁ PÍSANKA C - ČÍTANKOVÉ OBDOBIE</t>
  </si>
  <si>
    <t>978-80-8280-629-1</t>
  </si>
  <si>
    <t>NOVÁ PÍSANKA C - ČÍTANKOVÉ OBDOBIE - elektronická verzia</t>
  </si>
  <si>
    <t>978-80-8280-648-2</t>
  </si>
  <si>
    <t>NOVÝ ŠLABIKÁR A - PRÍPRAVNÉ OBDOBIE</t>
  </si>
  <si>
    <t>978-80-8280-624-6</t>
  </si>
  <si>
    <t>NOVÝ ŠLABIKÁR A - PRÍPRAVNÉ OBDOBIE - elektronická verzia</t>
  </si>
  <si>
    <t>978-80-8280-625-3</t>
  </si>
  <si>
    <t>NOVÝ ŠLABIKÁR B - ŠLABIKÁROVÉ OBDOBIE</t>
  </si>
  <si>
    <t>978-80-8280-630-7</t>
  </si>
  <si>
    <t>NOVÝ ŠLABIKÁR B - ŠLABIKÁROVÉ OBDOBIE - elektronická verzia</t>
  </si>
  <si>
    <t>978-80-8280-631-4</t>
  </si>
  <si>
    <t>NOVÝ ŠLABIKÁR C - ČÍTANKOVÉ OBDOBIE</t>
  </si>
  <si>
    <t>978-80-8280-633-8</t>
  </si>
  <si>
    <t>NOVÝ ŠLABIKÁR C - ČÍTANKOVÉ OBDOBIE - elektronická verzia</t>
  </si>
  <si>
    <t>978-80-8280-634-5</t>
  </si>
  <si>
    <t>Slovenský jazyk pre 2. ročník základných škôl, 1. časť</t>
  </si>
  <si>
    <t>978-80-8091-813-2</t>
  </si>
  <si>
    <t>Slovenský jazyk pre 2. ročník základných škôl, 1. časť - elektronická verzia</t>
  </si>
  <si>
    <t>978-80-8091-812-5</t>
  </si>
  <si>
    <t>Slovenský jazyk pre 2. ročník základných škôl, 2. časť</t>
  </si>
  <si>
    <t>978-80-8280-175-3</t>
  </si>
  <si>
    <t>Slovenský jazyk pre 2. ročník základných škôl, 2. časť - elektronická verzia</t>
  </si>
  <si>
    <t>978-80-8280-174-3</t>
  </si>
  <si>
    <t>Slovenský jazyk pre 3. ročník základných škôl, 1. časť - elektronická verzia</t>
  </si>
  <si>
    <t>978-80-8280-295-8</t>
  </si>
  <si>
    <t>Slovenský jazyk pre 3. ročník základných škôl, 1. časť</t>
  </si>
  <si>
    <t>978-80-8280-294-1</t>
  </si>
  <si>
    <t>Kuliferdo - Slohové cvičenia</t>
  </si>
  <si>
    <t>L. Bednáriková</t>
  </si>
  <si>
    <t>978-80-8140-672-0</t>
  </si>
  <si>
    <t>Kuliferdo - Slohové cvičenia - elektronická verzia</t>
  </si>
  <si>
    <t>978-80-8140-673-7</t>
  </si>
  <si>
    <t>Svetové a národné dejiny</t>
  </si>
  <si>
    <t>978-80-8067-345-1</t>
  </si>
  <si>
    <t>Hornismeret harmadikosoknak - Munkáltató tankönyv (Vlastiveda pre tretiakov - pracovná učebnica)</t>
  </si>
  <si>
    <t>978-80-8146-144-6</t>
  </si>
  <si>
    <t>Chémia 8. Pracovný zošit pre 8. ročník základných škôl a 3. ročník gymnázií s osemročným štúdiom</t>
  </si>
  <si>
    <t>978-80-8067-304-8</t>
  </si>
  <si>
    <t>Chémia 7. Pracovný zošit pre 7. ročník základných škôl a 2. ročník gymnázií s osemročným štúdiom</t>
  </si>
  <si>
    <t>978-80-8067-308-6</t>
  </si>
  <si>
    <t xml:space="preserve">Biológia 8. Pracovný zošit pre 8. ročník základných škôl a 3. ročník gymnázií s osemročným štúdiom </t>
  </si>
  <si>
    <t>M. Páleníková, A. Jankovičová</t>
  </si>
  <si>
    <t>978-80-8067-315-4</t>
  </si>
  <si>
    <t xml:space="preserve">Biológia 6. Pracovný zošit pre 6. ročník základných škôl a 1. ročník gymnázií s osemročným štúdiom </t>
  </si>
  <si>
    <t>I. Hantabálová</t>
  </si>
  <si>
    <t>978-80-8067-221-8</t>
  </si>
  <si>
    <t xml:space="preserve">Biológia 5. Pracovný zošit pre 5. ročník základných škôl </t>
  </si>
  <si>
    <t>978-80-8067-282-9</t>
  </si>
  <si>
    <t xml:space="preserve">Slovenský jazyk 5. Pracovný zošit pre 5. ročník základných škôl </t>
  </si>
  <si>
    <t>D. Schneiderová</t>
  </si>
  <si>
    <t>978-80-8067-305-5</t>
  </si>
  <si>
    <t xml:space="preserve">Slovenský jazyk 6. Pracovný zošit pre 6. ročník základných škôl a 1. ročník gymnázií s osemročným štúdiom </t>
  </si>
  <si>
    <t>B. Véghová, B. Valkovičová</t>
  </si>
  <si>
    <t>978-80-8067-313-0</t>
  </si>
  <si>
    <t xml:space="preserve">Slovenský jazyk 7. Pracovný zošit pre 7. ročník základných škôl a 2. ročník gymnázií s osemročným štúdiom </t>
  </si>
  <si>
    <t>978-80-8067-306-2</t>
  </si>
  <si>
    <t xml:space="preserve">Slovenský jazyk 8. Pracovný zošit pre 8. ročník základných škôl a 3. ročník gymnázií s osemročným štúdiom </t>
  </si>
  <si>
    <t>978-80-8067-300-0</t>
  </si>
  <si>
    <t>Slovenský jazyk 9. Pracovný zošit pre 9. ročník základných škôl a 4. ročník gymnázií s osemročným štúdiom</t>
  </si>
  <si>
    <t>978-80-8067-299-7</t>
  </si>
  <si>
    <t xml:space="preserve">Fyzika. Pracovný zošit pre 9. ročník základných škôl a 4. ročník gymnázií s osemročným štúdiom </t>
  </si>
  <si>
    <t>P. Kelecsényi, M. Moťovská</t>
  </si>
  <si>
    <t>978-80-8067-295-9</t>
  </si>
  <si>
    <t xml:space="preserve">Fyzika. Pracovný zošit pre 8. ročník základných škôl a 3. ročník gymnázií s osemročným štúdiom </t>
  </si>
  <si>
    <t>P. Kelecsényi, V. Lapitková, M. Moťovská</t>
  </si>
  <si>
    <t>978-80-8067-294-2</t>
  </si>
  <si>
    <t xml:space="preserve">Fyzika. Pracovný zošit pre 7. ročník základných škôl a 2. ročník gymnázií s osemročným štúdiom </t>
  </si>
  <si>
    <t>978-80-8067-293-5</t>
  </si>
  <si>
    <t xml:space="preserve">Fyzika. Pracovný zošit pre 6. ročník základných škôl a 1. ročník gymnázií s osemročným štúdiom </t>
  </si>
  <si>
    <t>M. Maťašovská</t>
  </si>
  <si>
    <t>978-80-8067-292-8</t>
  </si>
  <si>
    <t>Számolóka - a számok írásának gyakorlása az alapiskola 1. osztályában (Číselko - nácvik písania čísel pre 1. ročník ZŠ s VJM)</t>
  </si>
  <si>
    <t>978-80-8146-245-0</t>
  </si>
  <si>
    <t>Számolóka - a számok írásának gyakorlása az alapiskola 1. osztályában (Číselko - nácvik písania čísel pre 1. ročník ZŠ s VJM) - elektronická verzia</t>
  </si>
  <si>
    <t>Matematika pre prvákov - zbierka úloh</t>
  </si>
  <si>
    <t>978-80-8146-092-0</t>
  </si>
  <si>
    <t>Matematika pre prvákov - zbierka úloh - elektronická verzia</t>
  </si>
  <si>
    <t>Matematika - učebnica pre 3. ročník, Matematika - pracovný zošit pre 3. ročník, 1.diel, Matematika - pracovný zošit pre 3. ročník, 2.diel</t>
  </si>
  <si>
    <t>978-80-89859-49-8, 978-80-89859-50-4, 978-80-89859-51-1</t>
  </si>
  <si>
    <t>Matematika E - Učebnica pre 2. stupeň základných škôl a osemročné gymnáziá, Matematika E - Pracovný zošit pre 2. stupeň základných škôl a osemročné gymnáziá</t>
  </si>
  <si>
    <t>M. Hejný, P. Šalom, T. Kárová, L. Vojteková, D. Vybíral</t>
  </si>
  <si>
    <t>Súbor - elektronická verzia (Učebnica, Pracovný zošit)</t>
  </si>
  <si>
    <t>978-80-89859-61-0, 978-80-89859-62-7</t>
  </si>
  <si>
    <t>Ein tolles Team, Deutsch für Jugendliche - Kursbuch A2.2 plus interaktive Version &amp; App (učebnica)</t>
  </si>
  <si>
    <t>G. Motta</t>
  </si>
  <si>
    <t>978-3-19-301810-6</t>
  </si>
  <si>
    <t>A2.2</t>
  </si>
  <si>
    <t>Ein tolles Team, Deutsch für Jugendliche - Kursbuch A2.2 plus interaktive Version &amp; App (učebnica) - elektronická verzia</t>
  </si>
  <si>
    <t>Ein tolles Team, Deutsch für Jugendliche - Kursbuch A2.1 plus interaktive Version &amp; App (učebnica)</t>
  </si>
  <si>
    <t>978-3-19-201810-7</t>
  </si>
  <si>
    <t>A2.1</t>
  </si>
  <si>
    <t>Ein tolles Team, Deutsch für Jugendliche - Kursbuch A2.1 plus interaktive Version &amp; App (učebnica) - elektronická verzia</t>
  </si>
  <si>
    <t>Ein tolles Team, Deutsch für Jugendliche - Kursbuch A1.2 plus interaktive Version &amp; App (učebnica)</t>
  </si>
  <si>
    <t>978-3-19-101810-8</t>
  </si>
  <si>
    <t>A1.2</t>
  </si>
  <si>
    <t>Ein tolles Team, Deutsch für Jugendliche - Kursbuch A1.2 plus interaktive Version &amp; App (učebnica) - elektronická verzia</t>
  </si>
  <si>
    <t>Ein tolles Team, Deutsch für Jugendliche - Kursbuch A1.1 plus interaktive Version &amp; App (učebnica)</t>
  </si>
  <si>
    <t>978-3-19-001810-9</t>
  </si>
  <si>
    <t>A1.1</t>
  </si>
  <si>
    <t>Ein tolles Team, Deutsch für Jugendliche - Kursbuch A1.1 plus interaktive Version &amp; App (učebnica) - elektronická verzia</t>
  </si>
  <si>
    <t>Výtvarná výchova</t>
  </si>
  <si>
    <t>Képzőművészeti nevelés az alapiskolák 5. osztálya számára (Výtvarná výchova 5. ročník základnej školy)</t>
  </si>
  <si>
    <t>L. Čarný, K. Ferliková, R. Pondelíková, D. Čarná</t>
  </si>
  <si>
    <t>978-80-8091-179-9</t>
  </si>
  <si>
    <t>Képzőművészeti nevelés az alapiskolák 5. osztálya számára (Výtvarná výchova 5. ročník základnej školy) – elektronická verzia</t>
  </si>
  <si>
    <t>978-80-8091-829-3</t>
  </si>
  <si>
    <t>Matematika - pracovná učebnica pre 1. ročník, 2. diel nová generácia</t>
  </si>
  <si>
    <t>978-80-89859-30-6</t>
  </si>
  <si>
    <t>Matematika - pracovná učebnica pre 1. ročník, 2. diel nová generácia - elektronická verzia</t>
  </si>
  <si>
    <t>Matematika - pracovná učebnica pre 1. ročník, 1. diel nová generácia</t>
  </si>
  <si>
    <t>978-80-89859-29-0</t>
  </si>
  <si>
    <t>Matematika - pracovná učebnica pre 1. ročník, 1. diel nová generácia - elektronická verzia</t>
  </si>
  <si>
    <t>Slovenský jazyk 4 pre stredné školy a gymnáziá</t>
  </si>
  <si>
    <t>K. Drápalová, P. Kozár, J. Lomenčík, J. Ovčiariková, M. Svinčiaková</t>
  </si>
  <si>
    <t>978-80-8180-670-4</t>
  </si>
  <si>
    <t>Slovenský jazyk 4 pre stredné školy a gymnáziá - elektronická verzia</t>
  </si>
  <si>
    <t>Matematika 3 pre 1 cyklus ZŠ, 2. diel</t>
  </si>
  <si>
    <t>M. Totkovičová, G. Kulinová, V. Repáš</t>
  </si>
  <si>
    <t>978-80-8302-020-7</t>
  </si>
  <si>
    <t>Matematika 3 pre 1 cyklus ZŠ, 2. diel - elektronická verzia</t>
  </si>
  <si>
    <t>Matematika 3 pre 1 cyklus ZŠ, 1. diel</t>
  </si>
  <si>
    <t>978-80-8302-019-1</t>
  </si>
  <si>
    <t>Matematika 3 pre 1 cyklus ZŠ, 1. diel - elektronická verzia</t>
  </si>
  <si>
    <t>Finančná gramotnosť: Poznať - vyhodnotiť - použiť. Pracovný zošit pre žiakov 5. - 9. ročníka základných škôl</t>
  </si>
  <si>
    <t>M. Reiterová, M. Kubovičová, K. Šaturová</t>
  </si>
  <si>
    <t>Finančná gramotnosť</t>
  </si>
  <si>
    <t>Prierezová téma</t>
  </si>
  <si>
    <t>978-80-8140-535-8</t>
  </si>
  <si>
    <t>Praktická ekonomika I pre stredné školy</t>
  </si>
  <si>
    <t>D. Orbánová, Ľ. Velichová</t>
  </si>
  <si>
    <t>978-80-10-04366-8</t>
  </si>
  <si>
    <t>Praktická ekonomika I pre stredné školy - elektronická verzia</t>
  </si>
  <si>
    <t>978-80-10-04367-5</t>
  </si>
  <si>
    <t>MATEMATIKA. Pracovný zošit pre 9. ročník ZŠ</t>
  </si>
  <si>
    <t>978-80-8067-325-3</t>
  </si>
  <si>
    <t>MATEMATIKA. Pracovný zošit pre 7. ročník ZŠ</t>
  </si>
  <si>
    <t>978-80-8067-339-0</t>
  </si>
  <si>
    <t>MATEMATIKA. Pracovný zošit pre 5. ročník ZŠ</t>
  </si>
  <si>
    <t>978-80-8067-338-3</t>
  </si>
  <si>
    <t xml:space="preserve">Geografia 7. Pracovný zošit pre 7. ročník ZŠ a gymnáziá s osemročným štúdiom </t>
  </si>
  <si>
    <t>978-80-8067-331-4</t>
  </si>
  <si>
    <t>LITERATÚRA 5. Pracovný zošit pre 5. ročník ZŠ</t>
  </si>
  <si>
    <t>B. Valkovičová</t>
  </si>
  <si>
    <t>978-80-8067-317-8</t>
  </si>
  <si>
    <t>LITERATÚRA 6. Pracovný zošit pre 6. ročník ZŠ</t>
  </si>
  <si>
    <t>D. Pružincová</t>
  </si>
  <si>
    <t>978-80-8067-318-5</t>
  </si>
  <si>
    <t>LITERATÚRA 7. Pracovný zošit pre 7. ročník ZŠ</t>
  </si>
  <si>
    <t>A. M. Gnidová, A. Hlavinková</t>
  </si>
  <si>
    <t>978-80-8067-319-2</t>
  </si>
  <si>
    <t>LITERATÚRA 8. Pracovný zošit pre 8. ročník ZŠ</t>
  </si>
  <si>
    <t>A. Hlavinková</t>
  </si>
  <si>
    <t>978-80-8067-320-8</t>
  </si>
  <si>
    <t>LITERATÚRA 9. Pracovný zošit pre 9. ročník ZŠ</t>
  </si>
  <si>
    <t>978-80-8067-321-5</t>
  </si>
  <si>
    <t>Slovenský jazyk pre 4. ročník základných škôl - učebnica</t>
  </si>
  <si>
    <t>978-80-8146-093-7</t>
  </si>
  <si>
    <t>Slovenský jazyk pre 4. ročník základných škôl - pracovný zošit</t>
  </si>
  <si>
    <t>978-80-8146-189-7</t>
  </si>
  <si>
    <t>Písanie a slohové cvičenia 4 - Píšeme o slovách 1. a 2. časť</t>
  </si>
  <si>
    <t>978-80-8146-105-7, 978-80-8146-106-4</t>
  </si>
  <si>
    <t>Matematika a másodikosok számára - Tankönyv, Munkafüzet 1. és 2. rész (Matematika pre druhákov - Učebnica, Pracovný zošit 1. a 2. časť)</t>
  </si>
  <si>
    <t>978-80-8146-256-6, 978-80-8146-254-2, 978-80-8146-255-9</t>
  </si>
  <si>
    <t>Matematika a harmadikosok számára - Tankönyv, Munkafüzet 1. és 2. rész (Matematika pre tretiakov - Učebnica, Pracovný zošit 1. a 2. časť)</t>
  </si>
  <si>
    <t>978-80-8146-277-1, 978-80-8146-278-8, 978-80-8146-279-5</t>
  </si>
  <si>
    <t>Vlastivedné mapy pre štvrtákov - Pracovný zošit</t>
  </si>
  <si>
    <t>J. Fabianová</t>
  </si>
  <si>
    <t>978-80-8146-307-5</t>
  </si>
  <si>
    <t xml:space="preserve">Természetismeret negyedikeseknek - munkáltató tankönyv (Prírodoveda pre štvrtákov - pracovná učebnica pre školy s VJM) </t>
  </si>
  <si>
    <t>978-80-8146-285-6</t>
  </si>
  <si>
    <t>Matematika pre tretiakov - zbierka úloh</t>
  </si>
  <si>
    <t>978-80-8146-211-5</t>
  </si>
  <si>
    <t>Matematika pre štvrtákov - zbierka úloh</t>
  </si>
  <si>
    <t>978-80-8146-215-3</t>
  </si>
  <si>
    <t>Matematika pre 4. ročník základných škôl - Učebnica, Matematika pre 4. ročník základných škôl - Pracovný zošit 1. časť, Matematika pre 4. ročník základných škôl - Pracovný zošit 2. časť</t>
  </si>
  <si>
    <t>M Hejný, D. Jirotková, J. Slezáková, A. Kuřík Sukniak, V. Strnad, Š. Ročák</t>
  </si>
  <si>
    <t>978-80-89859-75-7, 978-80-89859-73-3, 978-80-89859-74-0</t>
  </si>
  <si>
    <t>Matematika az alapiskola 5. osztálya számára, Munkafüzet - 2. rész (Matematika pre 5. ročník ZŠ s VJM, Pracovný zošit - 2. časť)</t>
  </si>
  <si>
    <t>S. Čeretková</t>
  </si>
  <si>
    <t>978-80-10-04489-4</t>
  </si>
  <si>
    <t>Matematika az alapiskola 5. osztálya számára, Munkafüzet - 2. rész (Matematika pre 5. ročník ZŠ s VJM, Pracovný zošit - 2. časť) - elektronická verzia</t>
  </si>
  <si>
    <t>Matematika az alapiskola 5. osztálya számára, Munkafüzet - 1. rész (Matematika pre 5. ročník ZŠ s VJM, Pracovný zošit - 1. časť)</t>
  </si>
  <si>
    <t>978-80-10-04483-2</t>
  </si>
  <si>
    <t>Matematika az alapiskola 5. osztálya számára, Munkafüzet - 1. rész (Matematika pre 5. ročník ZŠ s VJM, Pracovný zošit - 1. časť) - elektronická verzia</t>
  </si>
  <si>
    <t>Vlastiveda pre tretiakov - pracovná učebnica</t>
  </si>
  <si>
    <t>J. Dudášová, P. Mäsiar, P.  Muchová</t>
  </si>
  <si>
    <t>978-808146-134-7</t>
  </si>
  <si>
    <t>oTESTUJ SA zo slovenského jazyka a literatúry 8 - Testy na opakovanie učiva zo slovenského jazyka a literatúry pre 8. ročník ZŠ a pre 3. ročník OG</t>
  </si>
  <si>
    <t>Z. Bartošová, L. Bednáriková, V. Burčíková, V. Dobrovodská, S. Havettová, K. Hincová, D. Lexmanová, M. Majtánová, M. Mydlová</t>
  </si>
  <si>
    <t>978-80-8140-451-1</t>
  </si>
  <si>
    <t>Vzťahová a sexuálna výchova pre 4. - 5. ročník špeciálnych základných škôl</t>
  </si>
  <si>
    <t>D. Sádovská a kol.</t>
  </si>
  <si>
    <t>978-80-8280-660-4</t>
  </si>
  <si>
    <t>Vzťahová a sexuálna výchova pre 4. - 5. ročník špeciálnych základných škôl - elektronická verzia</t>
  </si>
  <si>
    <t>978-80-8280-661-1</t>
  </si>
  <si>
    <t>Informatika s Alexom 8  – elektronická verzia</t>
  </si>
  <si>
    <t>E. Uličná</t>
  </si>
  <si>
    <t>Akadémia Alexandra, s.r.o.</t>
  </si>
  <si>
    <t>978-80-974254-2-5</t>
  </si>
  <si>
    <t>www.akademiaalexandra.sk</t>
  </si>
  <si>
    <t>Informatika s Alexom 7  – elektronická verzia</t>
  </si>
  <si>
    <t>Čítanie s porozumením 4</t>
  </si>
  <si>
    <t>978-80-8180-155-6</t>
  </si>
  <si>
    <t>Čítanie s porozumením 4 - elektronická verzia</t>
  </si>
  <si>
    <t>Človek a svet práce - spoznávaj, zhotovuj, spolupracuj, 1. časť</t>
  </si>
  <si>
    <t>Ľ. Žáčok, B. Ľubová</t>
  </si>
  <si>
    <t>978-80-8180-762-6</t>
  </si>
  <si>
    <t>Človek a svet práce - spoznávaj, zhotovuj, spolupracuj, 1. časť - elektronická verzia</t>
  </si>
  <si>
    <t>978-80-8280-649-9</t>
  </si>
  <si>
    <t>Chémia pre 9. ročník špeciálnych základných škôl - elektronická verzia</t>
  </si>
  <si>
    <t>978-80-8280-650-5</t>
  </si>
  <si>
    <t>Slovenský jazyk pre 7. ročník základnej školy</t>
  </si>
  <si>
    <t>J. Krajčovičová, J. Kesselová</t>
  </si>
  <si>
    <t>978-80-10-04096-4</t>
  </si>
  <si>
    <t>Matematika pre 3. ročník ZŠ - učebnica, Matematika pre 3. ročník ZŠ - Pracovný zošit 1. časť, Matematika pre 3. ročník ZŠ - Pracovný zošit 2. časť</t>
  </si>
  <si>
    <t>P. Černek</t>
  </si>
  <si>
    <t>978-80-10-03383-6, 978-80-10-03949-4, 978-80-10-03948-7</t>
  </si>
  <si>
    <t>Fizika az alapiskola 6. osztálya és a nyolcosztályos gimnázium 1. ostztálya számára (Fyzika pre 6. ročník ZŠ a 1. ročník gymnázia  s VJM)</t>
  </si>
  <si>
    <t>V. Lapitková, V. Koubek. M. Maťašovská, Ľ. Morková</t>
  </si>
  <si>
    <t xml:space="preserve">Učebnica  </t>
  </si>
  <si>
    <t>978-80-8091-542-1</t>
  </si>
  <si>
    <t>Fizika az alapiskola 6. osztálya és a nyolcosztályos gimnázium 1. ostztálya számára (Fyzika pre 6. ročník ZŠ a 1. ročník gymnázia  s VJM) - elektronická verzia</t>
  </si>
  <si>
    <t>978-80-8280-266-8</t>
  </si>
  <si>
    <t>English File Intermediate, Workbook, 5th edition (pracovný zošit)</t>
  </si>
  <si>
    <t>Ch. Latham-Koenig, C. Oxenden, Choacki, J. Lambert, J. Hudson</t>
  </si>
  <si>
    <t>978-01-9414-438-4</t>
  </si>
  <si>
    <t>English File Intermediate, Workbook, 5th edition (pracovný zošit) - elektronická verzia</t>
  </si>
  <si>
    <t>English File Intermediate, Student Book, 5th edition (učebnica)</t>
  </si>
  <si>
    <t>Ch. Latham-Koenig, C. Oxenden, K. Chomacki, J. Lambert</t>
  </si>
  <si>
    <t>978-01-9414-416-2</t>
  </si>
  <si>
    <t>English File Intermediate, Student Book, 5th edition (učebnica) - elektronická verzia</t>
  </si>
  <si>
    <t>English File Pre-Intermediate, Workbook, 5th edition (pracovný zošit)</t>
  </si>
  <si>
    <t>Ch. Latham-Koenig, C. Oxenden, J. Lambert, J. Hudson</t>
  </si>
  <si>
    <t>978-01-9414-605-0</t>
  </si>
  <si>
    <t>English File Pre-Intermediate, Workbook, 5th edition (pracovný zošit) - elektronická verzia</t>
  </si>
  <si>
    <t>English File Pre-Intermediate, Student Book, 5th edition (učebnica)</t>
  </si>
  <si>
    <t>978-01-9414-583-1</t>
  </si>
  <si>
    <t>English File Pre-Intermediate, Student Book, 5th edition (učebnica) - elektronická verzia</t>
  </si>
  <si>
    <t>Materiály I pre 1. ročník učebného odboru KADERNÍK</t>
  </si>
  <si>
    <t>O. Remiášová</t>
  </si>
  <si>
    <t>Odborný predmet 64</t>
  </si>
  <si>
    <t>978-80-8091-728-9</t>
  </si>
  <si>
    <t>Materiály I pre 1. ročník učebného odboru KADERNÍK - elektronická verzia</t>
  </si>
  <si>
    <t>978-80-8280-353-5</t>
  </si>
  <si>
    <t>Manažment pre stredné odborné školy</t>
  </si>
  <si>
    <t>J. Papula, Z. Papulová</t>
  </si>
  <si>
    <t>978-80-10-04314-9</t>
  </si>
  <si>
    <t>Manažment pre stredné odborné školy - elektronická verzia</t>
  </si>
  <si>
    <t>978-80-10-04485-6</t>
  </si>
  <si>
    <t>iSucceed in English 4 Students´Book with eBook (učebnica)</t>
  </si>
  <si>
    <t xml:space="preserve">L. Kilbey, E. Foody, S. Zerva </t>
  </si>
  <si>
    <t>Slovak Ventures s.r.o.</t>
  </si>
  <si>
    <t>978-12-9241-678-6</t>
  </si>
  <si>
    <t>A2+</t>
  </si>
  <si>
    <t>www.venturesbooks.sk/pre-skoly/cenniky-na-stiahnutie</t>
  </si>
  <si>
    <t>iSucceed in English 4 Students´Book with eBook (učebnica) - elektronická verzia</t>
  </si>
  <si>
    <t xml:space="preserve">iSucceed in English 4 Workbook (pracovný zošit) </t>
  </si>
  <si>
    <t>D. Williams, P. Wood, A. Davies</t>
  </si>
  <si>
    <t>978-12-9245-854-0</t>
  </si>
  <si>
    <t>iSucceed in English 4 Workbook (pracovný zošit) - elektronická verzia</t>
  </si>
  <si>
    <t>iSucceed in English 4 Workbook (pracovný zošit)</t>
  </si>
  <si>
    <t xml:space="preserve">Šlabikár (súbor 8 zošitov: Príbehy, Slabiky, Hlásky, Samohlásky, Tvrdé spoluhlásky, Mäkké spoluhlásky, Obojaké spoluhlásky, Pre čitateľov) </t>
  </si>
  <si>
    <t>S. Kapálková, L. Vencelová</t>
  </si>
  <si>
    <t>VETE, s r.o.</t>
  </si>
  <si>
    <t>978-80-9733-631-8</t>
  </si>
  <si>
    <t>slabikarnovy.sk/</t>
  </si>
  <si>
    <t>Paul, Lisa &amp; Co. Deutsch für Kinder - Kursbuch A1.2 (učebnica)</t>
  </si>
  <si>
    <t>M. Bovermann, M. Georgiakaki, R. Zschärlich</t>
  </si>
  <si>
    <t>978-3-19-601559-1</t>
  </si>
  <si>
    <t>Paul, Lisa &amp; Co. Deutsch für Kinder - Kursbuch A1.2 (učebnica) - elektronická verzia</t>
  </si>
  <si>
    <t>Čítanie s porozumením 6</t>
  </si>
  <si>
    <t>978-80-8180-739-8</t>
  </si>
  <si>
    <t>Čítanie s porozumením 6 - elektronická verzia</t>
  </si>
  <si>
    <t>Fyzika pre 7. ročník špeciálnych základných škôl (pracovný zošit) – elektronická verzia</t>
  </si>
  <si>
    <t>V. Lapitková, E. Brestenská</t>
  </si>
  <si>
    <t>978-80-8280-537-9</t>
  </si>
  <si>
    <t>Fyzika pre 7. ročník špeciálnych základných škôl (pracovný zošit)</t>
  </si>
  <si>
    <t>978-80-8280-536-2</t>
  </si>
  <si>
    <t xml:space="preserve">Fyzika pre 7. ročník špeciálnych základných škôl – elektronická verzia </t>
  </si>
  <si>
    <t>978-80-8280-539-3</t>
  </si>
  <si>
    <t xml:space="preserve">Fyzika pre 7. ročník špeciálnych základných škôl </t>
  </si>
  <si>
    <t>978-80-8280-538-6</t>
  </si>
  <si>
    <t>Vlastiveda pre štvrtákov - Pracovná učebnica 1. časť, Vlastiveda pre štvrtákov - Pracovná učebnica 2. časť</t>
  </si>
  <si>
    <t>978-80-8146-280-1, 978-80-8146-281-8</t>
  </si>
  <si>
    <t>Vlastiveda pre štvrtákov LITE – pracovná učebnica, 1. časť, Vlastiveda pre štvrtákov LITE – pracovná učebnica, 2. časť</t>
  </si>
  <si>
    <t>978-80-8146-218-4, 978-80-8146-219-1</t>
  </si>
  <si>
    <t>Prírodoveda pre tretiakov - Pracovná učebnica</t>
  </si>
  <si>
    <t>978-80-8146-139-2</t>
  </si>
  <si>
    <t>Čítanka pre 3. ročník základných škôl - pracovný zošit</t>
  </si>
  <si>
    <t>978-80-8146-059-3</t>
  </si>
  <si>
    <t>Természetismeret harmadikosoknak - munkáltató tankönyv (Prírodoveda pre tretiakov - pracovná učebnica pre školy s VJM)</t>
  </si>
  <si>
    <t>978-80-8146-145-3</t>
  </si>
  <si>
    <t>Spievanky - Vybranky - pracovný zošit s multimediálnou podporou</t>
  </si>
  <si>
    <t>A. Škoviera, Z. Hirschnerová</t>
  </si>
  <si>
    <t>978-80-8146-036-4</t>
  </si>
  <si>
    <t>Zita Rýmová - Čitateľský denník pre 4. ročník základných škôl</t>
  </si>
  <si>
    <t>I. Bujdošová, J. Smolková, K. Zraková</t>
  </si>
  <si>
    <t>978-80-8146-239-9</t>
  </si>
  <si>
    <t>Prírodoveda pre štvrtákov LITE - Pracovná učebnica</t>
  </si>
  <si>
    <t>978-80-8146-299-3</t>
  </si>
  <si>
    <t>Čítanka pre tretiakov - pracovný zošit</t>
  </si>
  <si>
    <t>978-80-8146-243-6</t>
  </si>
  <si>
    <t>Prírodoveda pre štvrtákov - Pracovná učebnica</t>
  </si>
  <si>
    <t>978-80-8146-284-9</t>
  </si>
  <si>
    <t>Matematika pre štvrtákov LITE 1. časť, Matematika pre štvrtákov LITE 2. časť, Matematika pre štvrtákov LITE 3. časť - Geometria</t>
  </si>
  <si>
    <t>M. Belic, J. Štriežovská</t>
  </si>
  <si>
    <t>978-80-8146-304-4, 978-80-8146-305-1, 978-80-8146-306-8</t>
  </si>
  <si>
    <t xml:space="preserve">Agromechatronika </t>
  </si>
  <si>
    <t>P. Findura, F. Bauer, A. Ekielski, M. Kučera, S. Paulovič</t>
  </si>
  <si>
    <t>AGRION – Združenie dodávateľov pôdohospodárskej techniky v SR</t>
  </si>
  <si>
    <t>Odborný predmet 42, 45</t>
  </si>
  <si>
    <t>978-80-974796-0-2</t>
  </si>
  <si>
    <t>www.agrion.sk</t>
  </si>
  <si>
    <t>Matematika - učebnica pre 3. ročník, nová generácia, Matematika - hybridný pracovný zošit pre 3. ročník, 1. diel nová generácia, Matematika - hybridný pracovný zošit pre 3. ročník, 2. diel nová generácia</t>
  </si>
  <si>
    <t>978-80-89859-65-8, 978-80-89859-66-5, 978-80-89859-67-2</t>
  </si>
  <si>
    <t>Olvasókönyv az alapiskola 1. osztálya számára (Čítanka pre 1. ročník základnej školy s vyučovacím jazykom maďarským)</t>
  </si>
  <si>
    <t>K. Czakói, J. Kremmer</t>
  </si>
  <si>
    <t>978-80-10-04084-1</t>
  </si>
  <si>
    <t>Írási munkafüzet az alapiskola 1. osztálya számára (Pracovný zošit z písania pre 1. ročník základných škôl s vyučovacím jazykom maďarským)</t>
  </si>
  <si>
    <t>978-80-10-04372-9</t>
  </si>
  <si>
    <t>Matematika F - Učebnica pre 2. stupeň základných škôl a osemročné gymnáziá, Matematika F - Pracovný zošit pre 2. stupeň základných škôl a osemročné gymnáziá</t>
  </si>
  <si>
    <t>M. Hejný, P. Šalom</t>
  </si>
  <si>
    <t xml:space="preserve">Učebnica, Pracovný zošit </t>
  </si>
  <si>
    <t>978-80-89859-63-4, 978-80-89859-64-1</t>
  </si>
  <si>
    <t>Matematika A - Učebnica pre 2. stupeň základných škôl a osemročné gymnáziá, Matematika A - Pracovný zošit pre 2. stupeň základných škôl a osemročné gymnáziá</t>
  </si>
  <si>
    <t>M. Hejný, P. Šalom, D. Jirotková, J. Hanušová, A. Sukniak, K. Eichlerová, E. Bomerová</t>
  </si>
  <si>
    <t>978-80-89859-06-1, 978-80-89859-07-8</t>
  </si>
  <si>
    <t>Matematika B - Učebnica pre 2. stupeň základných škôl a osemročné gymnáziá, Matematika B - Pracovný zošit pre 2. stupeň základných škôl a osemročné gymnáziá</t>
  </si>
  <si>
    <t>M. Hejný, P. Šalom, D. Jirotková, J. Hanušová, A. Sukniak, K. Eichlerová</t>
  </si>
  <si>
    <t>978-80-89859-10-8, 978-80-89859-11-5</t>
  </si>
  <si>
    <t>Matematika D - Učebnica pre 2. stupeň základných škôl a osemročné gymnáziá, Matematika D - Pracovný zošit pre 2. stupeň základných škôl a osemročné gymnáziá</t>
  </si>
  <si>
    <t>M. Hejný, P. Šalom, D. Vybíral</t>
  </si>
  <si>
    <t>978-80-89859-45-0, 978-80-89859-46-7</t>
  </si>
  <si>
    <t>Polgári nevelés a speciális alapiskola 8. osztálya számára (Občianska náuka pre 8. ročník špeciálnej základnej školy s vyučovacím jazykom maďarským)</t>
  </si>
  <si>
    <t>M. Rejková, I. Balková, J. Kučírek, H. Ilavská, E. Dřízová</t>
  </si>
  <si>
    <t>ŠZŠ s VJM</t>
  </si>
  <si>
    <t>978-80-10-04237-1</t>
  </si>
  <si>
    <t>Polgári nevelés a speciális alapiskola 8. osztálya számára (Občianska náuka pre 8. ročník špeciálnej základnej školy s vyučovacím jazykom maďarským) - elektronická verzia</t>
  </si>
  <si>
    <t>Písanie a slohové cvičenia 3 - Píšeme o Slovensku 1. a 2. časť</t>
  </si>
  <si>
    <t>978-80-8146-053-1, 978-80-8146-052-4</t>
  </si>
  <si>
    <t>Kamil Knihomil - Čitateľský denník pre 3. ročník základných škôl</t>
  </si>
  <si>
    <t>978-80-8146-196-5</t>
  </si>
  <si>
    <t>Slovenský jazyk pre 3. ročník základných škôl - pracovný zošit</t>
  </si>
  <si>
    <t>978-80-8146-187-3</t>
  </si>
  <si>
    <t>Biológia a speciális alapiskolák 9. évfolyama számára, munkafüzet (Biológia pre 9. ročník špeciálnych základných škôl s VJM, pracovný zošit)</t>
  </si>
  <si>
    <t>M. Rašlová</t>
  </si>
  <si>
    <t>978-80-8091-700-5</t>
  </si>
  <si>
    <t>Biológia a speciális alapiskolák 9. osztálya számára (Biológia pre 9. ročník špeciálnych základných škôl s VJM)</t>
  </si>
  <si>
    <t>M. Rašlová, M. Bizubová</t>
  </si>
  <si>
    <t>978-80-8091-697-8</t>
  </si>
  <si>
    <t>Výtvarná výchova 5. ročník základnej školy</t>
  </si>
  <si>
    <t>978-80-8091-325-0</t>
  </si>
  <si>
    <t>Výtvarná výchova 5. ročník základnej školy - elektronická verzia</t>
  </si>
  <si>
    <t>978-80-8091-833-0</t>
  </si>
  <si>
    <t>Biológia - Pracovný zošit pre 5. ročník základných škôl</t>
  </si>
  <si>
    <t>K. Kubinová, I. Kuncová</t>
  </si>
  <si>
    <t>978-80-8140-235-7</t>
  </si>
  <si>
    <t>oTESTUJ SA zo slovenského jazyka a literatúry 6 - Testy na opakovanie učiva zo slovenského jazyka a literatúry pre 6. ročník ZŠ a pre 1. ročník OG</t>
  </si>
  <si>
    <t>I. Barková, Z. Bartošová, L. Bednáriková, V. Burčíková, V. Dobrovodská, K. Hincová</t>
  </si>
  <si>
    <t>978-80-8140-461-0</t>
  </si>
  <si>
    <t>Geografia pre 9. ročník základných škôl a pre gymnáziá s osemročným štúdiom</t>
  </si>
  <si>
    <t>978-80-8091-691-6</t>
  </si>
  <si>
    <t>Letíme do vesmíru - Zábavné aktivity na spoznávanie vesmírnych tajomstiev</t>
  </si>
  <si>
    <t>M. Csatáryová</t>
  </si>
  <si>
    <t>978-80-8140-354-5</t>
  </si>
  <si>
    <t>Matematika pre 9. ročník ZŠ a 4. ročník GOŠ, 2. časť</t>
  </si>
  <si>
    <t>978-80-10-04383-5</t>
  </si>
  <si>
    <t>Matematika pre 9. ročník ZŠ a 4. ročník GOŠ, 2. časť - elektronická verzia</t>
  </si>
  <si>
    <t>Dobrodružná technika pre 9. ročník základnej školy</t>
  </si>
  <si>
    <t>O. Bogová, B. Borsíková, J. Braunová, M. Meněnová, P. Mikula, M. Reiterová, P. Solárik</t>
  </si>
  <si>
    <t>Technika</t>
  </si>
  <si>
    <t>978-80-8280-555-3</t>
  </si>
  <si>
    <t>Dobrodružná technika pre 9. ročník základnej školy - elektronická verzia</t>
  </si>
  <si>
    <t>978-80-8280-556-0</t>
  </si>
  <si>
    <t>Pracovné vyučovanie</t>
  </si>
  <si>
    <t>Pracovné vyučovanie 4</t>
  </si>
  <si>
    <t>M. Vargová, Z. Bruchterová</t>
  </si>
  <si>
    <t>978-80-8180-168-6</t>
  </si>
  <si>
    <t>Pracovné vyučovanie 3</t>
  </si>
  <si>
    <t>978-80-8180-167-9</t>
  </si>
  <si>
    <t>Slovenský jazyk Nezábudka 2 (učebnica), Slovenský jazyk Nezábudka 2 (pracovný zošit)</t>
  </si>
  <si>
    <t>978-80-8180-138-9, 978-80-8180-139-6</t>
  </si>
  <si>
    <t>Slovenský jazyk Nezábudka 3 (učebnica), Slovenský jazyk Nezábudka 3 (pracovný zošit)</t>
  </si>
  <si>
    <t>978-80-8180-140-2, 978-80-8180-141-9</t>
  </si>
  <si>
    <t>Slovenský jazyk Nezábudka 4 (učebnica), Slovenský jazyk Nezábudka 4 (pracovný zošit)</t>
  </si>
  <si>
    <t>978-80-8180-202-7, 978-80-8180-203-4</t>
  </si>
  <si>
    <t>Magyar nyelv az alapiskola 9. osztálya és a nyolcosztályos gimnázium 4. osztálya számára (Maďarský jazyk pre 9. ročník ZŠ s vyučovacím jazykom maďarským a 4. ročník gymnázií s vyučovacím jazykom maďarským)</t>
  </si>
  <si>
    <t>978-80-10-03841-1</t>
  </si>
  <si>
    <t>Magyar nyelv az alapiskola 9. osztálya és a nyolcosztályos gimnázium 4. osztálya számára (Maďarský jazyk pre 9. ročník ZŠ s vyučovacím jazykom maďarským a 4. ročník gymnázií s vyučovacím jazykom maďarským) – elektronická verzia</t>
  </si>
  <si>
    <t>978-80-10-04265-4</t>
  </si>
  <si>
    <t>Magyar nyelv az alapiskola 8. osztálya és a nyolcosztályos gimnázium 3. osztálya számára (Maďarský jazyk pre 8. ročník ZŠ s vyučovacím jazykom maďarským a 3. ročník gymnázií s vyučovacím jazykom maďarským)</t>
  </si>
  <si>
    <t>978-80-10-03838-1</t>
  </si>
  <si>
    <t>Magyar nyelv az alapiskola 8. osztálya és a nyolcosztályos gimnázium 3. osztálya számára (Maďarský jazyk pre 8. ročník ZŠ s vyučovacím jazykom maďarským a 3. ročník gymnázií s vyučovacím jazykom maďarským) – elektronická verzia</t>
  </si>
  <si>
    <t>978-80-10-04264-7</t>
  </si>
  <si>
    <t>Magyar nyelv az alapiskola 5. osztálya számára (Maďarský jazyk pre 5. ročník ZŠ s vyučovacím jazykom maďarským)</t>
  </si>
  <si>
    <t>978-80-10-03827-5</t>
  </si>
  <si>
    <t>Magyar nyelv az alapiskola 5. osztálya számára (Maďarský jazyk pre 5. ročník ZŠ s vyučovacím jazykom maďarským) – elektronická verzia</t>
  </si>
  <si>
    <t>978-80-10-04262-30</t>
  </si>
  <si>
    <t>Pravopisný semafor 6</t>
  </si>
  <si>
    <t>S. Krištofová, B. Valovičová</t>
  </si>
  <si>
    <t>978-80-8120-711-2</t>
  </si>
  <si>
    <t>Pravopisný semafor 6 – elektronická verzia</t>
  </si>
  <si>
    <t>Dobrodružná technika pre 5. ročník základnej školy</t>
  </si>
  <si>
    <t>O. Bogová, E. Boocová, A. Fujas, M. Reiterová</t>
  </si>
  <si>
    <t>978-80-8280-553-9</t>
  </si>
  <si>
    <t>Dobrodružná technika pre 5. ročník základnej školy - elektronická verzia</t>
  </si>
  <si>
    <t>978-80-8280-554-6</t>
  </si>
  <si>
    <t>ExpEdícia - Skúmame s PIPI, pracovná učebnica B</t>
  </si>
  <si>
    <t>978-80-8276-043-2</t>
  </si>
  <si>
    <t>ExpEdícia - Skúmame s PIPI, pracovná učebnica B - elektronická verzia</t>
  </si>
  <si>
    <t>ExpEdícia - Skúmame s PIPI, pracovná učebnica C</t>
  </si>
  <si>
    <t>978-80-8276-045-6</t>
  </si>
  <si>
    <t>ExpEdícia - Skúmame s PIPI, pracovná učebnica C - elektronická verzia</t>
  </si>
  <si>
    <t>ExpEdícia - Skúmame s PIPI, pracovná učebnica A</t>
  </si>
  <si>
    <t>978-80-8276-042-5</t>
  </si>
  <si>
    <t>ExpEdícia - Skúmame s PIPI, pracovná učebnica A - elektronická verzia</t>
  </si>
  <si>
    <t>Dejepis 9. Pracovný zošit pre 9. ročník základných škôl a 4. ročník gymnázií s osemročným štúdiom</t>
  </si>
  <si>
    <t>978-80-8067-355-0</t>
  </si>
  <si>
    <t>Dejepis 9. Pracovný zošit pre 9. ročník základných škôl a 4. ročník gymnázií s osemročným štúdiom - elektronická verzia</t>
  </si>
  <si>
    <t>Dejepis 7. Pracovný zošit pre 7. ročník základných škôl a 2. ročník gymnázií s osemročným štúdiom</t>
  </si>
  <si>
    <t>978-80-8067-354-3</t>
  </si>
  <si>
    <t>Dejepis 7. Pracovný zošit pre 7. ročník základných škôl a 2. ročník gymnázií s osemročným štúdiom - elektronická verzia</t>
  </si>
  <si>
    <t>Dejepis 6. Pracovný zošit pre 6. ročník základných škôl a 1. ročník gymnázií s osemročným štúdiom</t>
  </si>
  <si>
    <t>978-80-8067-353-6</t>
  </si>
  <si>
    <t>Dejepis 6. Pracovný zošit pre 6. ročník základných škôl a 1. ročník gymnázií s osemročným štúdiom - elektronická verzia</t>
  </si>
  <si>
    <t>Príprava na testovanie 9 – slovenský jazyk a literatúra</t>
  </si>
  <si>
    <t>J. Krajčovičová</t>
  </si>
  <si>
    <t>978-80-8120-759-4</t>
  </si>
  <si>
    <t>Príprava na testovanie 9 – slovenský jazyk a literatúra  – elektronická verzia</t>
  </si>
  <si>
    <t>Slovenský jazyk 3 pre stredné školy a gymnáziá</t>
  </si>
  <si>
    <t>M. Anderko, P. Bencze, P. Kozár, Ľ. Martičková</t>
  </si>
  <si>
    <t>978-80-8180-669-8</t>
  </si>
  <si>
    <t>Slovenský jazyk 3 pre stredné školy a gymnáziá - elektronická verzia</t>
  </si>
  <si>
    <t>Matematika pre 1. cyklus ZŠ - 1A</t>
  </si>
  <si>
    <t>978-80-10-04054-4</t>
  </si>
  <si>
    <t>Matematika pre 1. cyklus ZŠ - 1A - elektronická verzia</t>
  </si>
  <si>
    <t>Matematika pre 1. cyklus ZŠ - 1B</t>
  </si>
  <si>
    <t>978-80-10-04055-1</t>
  </si>
  <si>
    <t>Matematika pre 1. cyklus ZŠ - 1B - elektronická verzia</t>
  </si>
  <si>
    <t>Matematika pre 1. cyklus ZŠ - 1C</t>
  </si>
  <si>
    <t>978-80-10-04360-6</t>
  </si>
  <si>
    <t>Matematika pre 1. cyklus ZŠ - 1C - elektronická verzia</t>
  </si>
  <si>
    <t>nová Písanka 7, NEZÁBUDKA, Viem o čom čítam, Písanka k čítankovému obdobiu, Pre 1. ročník základných škôl</t>
  </si>
  <si>
    <t>978-80-8180-768-8</t>
  </si>
  <si>
    <t xml:space="preserve">nová Písanka 7, NEZÁBUDKA, Viem o čom čítam, Písanka k čítankovému obdobiu, Pre 1. ročník základných škôl – elektronická verzia </t>
  </si>
  <si>
    <t>Nová Písanka Nezábudka 7</t>
  </si>
  <si>
    <t xml:space="preserve">Nová Písanka Nezábudka 7 – elektronická verzia </t>
  </si>
  <si>
    <t>Čítaj a poznávaj 4 – Tajomstvá slovenských hradov</t>
  </si>
  <si>
    <t>Z. Gahérová</t>
  </si>
  <si>
    <t>978-80-8180-215-7</t>
  </si>
  <si>
    <t>Čítaj a poznávaj 4 – Tajomstvá slovenských hradov – elektronická verzia</t>
  </si>
  <si>
    <t>Systematická príprava na prijímacie pohovory na GOŠ - Slovenský jazyk a literatúra, pracovný zošit pre 5. ročník</t>
  </si>
  <si>
    <t>M. Provazníková</t>
  </si>
  <si>
    <t>978-80-8180-745-9</t>
  </si>
  <si>
    <t>Systematická príprava na prijímacie pohovory na GOŠ - Slovenský jazyk a literatúra, pracovný zošit pre 5. ročník - elektronická verzia</t>
  </si>
  <si>
    <t>Čítanie s porozumením 5</t>
  </si>
  <si>
    <t>978-80-8180-738-1</t>
  </si>
  <si>
    <t>Čítanie s porozumením 5 - elektronická verzia</t>
  </si>
  <si>
    <t>moja ČÍTANKA 4 - 2. diel</t>
  </si>
  <si>
    <t>J. Ďuricová</t>
  </si>
  <si>
    <t>978-80-8180-680-3</t>
  </si>
  <si>
    <t>moja ČÍTANKA 4 - 2. diel  - elektronická verzia</t>
  </si>
  <si>
    <t>Project Upgraded 3, Pracovný zošit + Online Practice, 4. edition</t>
  </si>
  <si>
    <t>T. Hutchinson, D. Pye</t>
  </si>
  <si>
    <t>978-01-9409-886-1</t>
  </si>
  <si>
    <t>Project Upgraded 3, Pracovný zošit + Online Practice, 4. edition – elektronická verzia</t>
  </si>
  <si>
    <t>Project Upgraded 3, Učebnica + E-book, 4. edition</t>
  </si>
  <si>
    <t>978-01-9409-980-6</t>
  </si>
  <si>
    <t>Project Upgraded 3, Učebnica + E-book, 4. edition – elektronická verzia</t>
  </si>
  <si>
    <t>Project Upgraded 5, Pracovný zošit + Online Practice, 4. edition</t>
  </si>
  <si>
    <t>978-01-9409-914-1</t>
  </si>
  <si>
    <t>Project Upgraded 5, Pracovný zošit + Online Practice, 4. edition – elektronická verzia</t>
  </si>
  <si>
    <t>Project Upgraded 5, Učebnica + E-book, 4. edition</t>
  </si>
  <si>
    <t>978-01-9409-930-1</t>
  </si>
  <si>
    <t>Project Upgraded 5, Učebnica + E-book, 4. edition – elektronická verzia</t>
  </si>
  <si>
    <t>Project Upgraded 4, Učebnica + E-book, 4. edition</t>
  </si>
  <si>
    <t>978-01-9409-885-4</t>
  </si>
  <si>
    <t>Project Upgraded 4, Učebnica + E-book, 4. edition – elektronická verzia</t>
  </si>
  <si>
    <t>Project Upgraded 4, Pracovný zošit + Online Practice, 4. edition</t>
  </si>
  <si>
    <t>978-01-9413-514-6</t>
  </si>
  <si>
    <t>Project Upgraded 4, Pracovný zošit + Online Practice, 4. edition – elektronická verzia</t>
  </si>
  <si>
    <t>oTestuj sa z matematiky 5. Testy na opakovanie učiva z matematiky pre 5. ročník ZŠ</t>
  </si>
  <si>
    <t>978-80-8140-764-2</t>
  </si>
  <si>
    <t>oTestuj sa z matematiky 5. Testy na opakovanie učiva z matematiky pre 5. ročník ZŠ - elektronická verzia</t>
  </si>
  <si>
    <t>978-80-8140-765-9</t>
  </si>
  <si>
    <t>Daj si čas IV. – Z histórie kontinentov II.</t>
  </si>
  <si>
    <t>R. Humaj, J. Bohunická</t>
  </si>
  <si>
    <t>978-80-8140-376-7</t>
  </si>
  <si>
    <t>Ochrana života a zdravia</t>
  </si>
  <si>
    <t>Ochrana života a zdravia - pracovný zošit pre žiakov 5. - 9. ročníka ZŠ</t>
  </si>
  <si>
    <t>K. Dutková</t>
  </si>
  <si>
    <t>978-80-8140-735-2</t>
  </si>
  <si>
    <t>Ochrana života a zdravia - pracovný zošit pre žiakov 5. - 9. ročníka ZŠ - elektronická verzia</t>
  </si>
  <si>
    <t>978-80-8140-736-9</t>
  </si>
  <si>
    <t>Prvouka pre druhákov LITE - pracovná učebnica</t>
  </si>
  <si>
    <t>978-80-8146-277-6</t>
  </si>
  <si>
    <t>Prvouka pre druhákov - pracovná učebnica</t>
  </si>
  <si>
    <t>978-80-8146-124-8</t>
  </si>
  <si>
    <t>Vlastiveda pre 3. ročník základných škôl - učebnica, Vlastiveda pre 3. ročník základných škôl - pracovný zošit</t>
  </si>
  <si>
    <t>J. Križová, M. Gašparová</t>
  </si>
  <si>
    <t>978-80-8091-815-6, 978-80-8091-818-7</t>
  </si>
  <si>
    <t>Vlastiveda pre 3. ročník základných škôl - učebnica, Vlastiveda pre 3. ročník základných škôl - pracovný zošit - elektronická verzia</t>
  </si>
  <si>
    <t>Učebnica - elektronická verzia, Pracovný zošit - elektronická verzia</t>
  </si>
  <si>
    <t>978-80-8091-816-3, 978-80-8091-819-4</t>
  </si>
  <si>
    <t>Etická výchova</t>
  </si>
  <si>
    <t>Etická výchova pre 3. ročník základných škôl</t>
  </si>
  <si>
    <t>E. Farkašová, E. Mozolová</t>
  </si>
  <si>
    <t>978-80-8091-718-0</t>
  </si>
  <si>
    <t>Etická výchova pre 2. ročník základných škôl</t>
  </si>
  <si>
    <t>E. Farkašová</t>
  </si>
  <si>
    <t>978-80-8091-668-8</t>
  </si>
  <si>
    <t>Etická výchova pre 4. ročník základných škôl</t>
  </si>
  <si>
    <t>E. Farkašová, E. Mozolová, O. Bujnovská</t>
  </si>
  <si>
    <t>978-80-8091-754-8</t>
  </si>
  <si>
    <t>Etická výchova pre 4. ročník základných škôl - elektronická verzia</t>
  </si>
  <si>
    <t>978-80-8091-755-5</t>
  </si>
  <si>
    <t>Etická výchova pre 5. ročník základných škôl</t>
  </si>
  <si>
    <t>978-80-8280-338-2</t>
  </si>
  <si>
    <t>Etická výchova pre 5. ročník základných škôl - elektronická verzia</t>
  </si>
  <si>
    <t>978-80-8280-339-9</t>
  </si>
  <si>
    <t>Pracovný zošit Biológia pre 8. ročník ZŠ a 3. ročník gymnázií s osemročným štúdiom</t>
  </si>
  <si>
    <t>978-80-8140-350-7</t>
  </si>
  <si>
    <t>Pracovný zošit Biológia pre 8. ročník ZŠ a 3. ročník gymnázií s osemročným štúdiom - elektronická verzia</t>
  </si>
  <si>
    <t>978-80-8140-573-0</t>
  </si>
  <si>
    <t>Dejepis - Pracovný zošit pre 9. ročník základných škôl</t>
  </si>
  <si>
    <t>D. Ondrušek, Z. Fialová, Z. Brom</t>
  </si>
  <si>
    <t>978-80-8140-282-1</t>
  </si>
  <si>
    <t>Dejepis - Pracovný zošit pre 9. ročník základných škôl – elektronická verzia</t>
  </si>
  <si>
    <t>978-80-8140-663-8</t>
  </si>
  <si>
    <t>Technika. Pracovný zošit pre 9. ročník ZŠ</t>
  </si>
  <si>
    <t>O. Bogová, B. Borsíková, J. Braunová, M. Maněnová, M. Reiterová, P. Solárik</t>
  </si>
  <si>
    <t>978-80-8140-205-0</t>
  </si>
  <si>
    <t>Technika. Pracovný zošit pre 8. ročník ZŠ</t>
  </si>
  <si>
    <t>O. Bogová, B. Borsíková, J. Krotký, M. Reiterová, Č. Serafín, R. Stadtrucker</t>
  </si>
  <si>
    <t>978-80-8140-204-3</t>
  </si>
  <si>
    <t xml:space="preserve">Pracovný zošit Biológia pre 9. ročník ZŠ a 4. ročník gymnázií s osemročným štúdiom </t>
  </si>
  <si>
    <t>I. Kuncová, K. Vansáčová</t>
  </si>
  <si>
    <t>978-80-8140-351-4</t>
  </si>
  <si>
    <t>Pracovný zošit Biológia pre 9. ročník ZŠ a 4. ročník gymnázií s osemročným štúdiom – elektronická verzia</t>
  </si>
  <si>
    <t>978-80-8140-577-8</t>
  </si>
  <si>
    <t>oTestuj sa z matematiky 8. Testy na opakovanie učiva z matematiky pre 8. ročník ZŠ a pre 3. ročník osemročného gymnázia</t>
  </si>
  <si>
    <t>978-80-8140-463-4</t>
  </si>
  <si>
    <t xml:space="preserve">Irodalom a magyar tanítási nyelvű alapiskola 6. osztálya számára (Literatúra pre 6. ročník ZŠ s vyučovacím jazykom maďarským) </t>
  </si>
  <si>
    <t>978-80-8098-278-2</t>
  </si>
  <si>
    <t>Slovenský jazyk pre 5. ročník základných škôl 1. diel, Slovenský jazyk pre 5. ročník základných škôl 2. diel</t>
  </si>
  <si>
    <t>M. Andrejčáková, I. Barková, K. Hincová</t>
  </si>
  <si>
    <t>978-80-8280-213-2; 978-80-8280-208-8</t>
  </si>
  <si>
    <t>Slovenský jazyk pre 5. ročník základných škôl 1. diel, Slovenský jazyk pre 5. ročník základných škôl 2. diel - elektronická verzia</t>
  </si>
  <si>
    <t>978-80-8280-214-9; 978-80-8280-209-5</t>
  </si>
  <si>
    <t>Matematikai feladatgyűjtemény a  szakközépiskolák számára, 1. rész (Zbierka úloh z matematiky pre SOŠ s VJM - 1. časť)</t>
  </si>
  <si>
    <t>V. Kolbaská, J. Janisková, F. Jirásek, K. Braniš, S. Horák, M. Vacek</t>
  </si>
  <si>
    <t>SŠ s VJM</t>
  </si>
  <si>
    <t>978-80-10-04414-6</t>
  </si>
  <si>
    <t>Matematikai feladatgyűjtemény a  szakközépiskolák számára, 1. rész (Zbierka úloh z matematiky pre SOŠ s VJM - 1. časť) - elektronická verzia</t>
  </si>
  <si>
    <t>978-80-10-04490-0</t>
  </si>
  <si>
    <t>Etikai nevelés az alapiskola 4. osztálya számára (Etická výchova pre 4. ročník základných škôl s vyučovacím jazykom maďarským)</t>
  </si>
  <si>
    <t>E. Ivanová, Ľ Kopinová, M. Otottová</t>
  </si>
  <si>
    <t>978-80-10-03817-6</t>
  </si>
  <si>
    <t>Etikai nevelés az alapiskola 4. osztálya számára (Etická výchova pre 4. ročník základných škôl s vyučovacím jazykom maďarským) – elektronická verzia</t>
  </si>
  <si>
    <t>978-80-10-04130-5</t>
  </si>
  <si>
    <t>Nová zbierka úloh z matematiky pre 5. až 9. ročník ZŠ a 1. až 4. ročník gymnázií s osemročným štúdiom</t>
  </si>
  <si>
    <t>J. Fraasová, F. Kosper</t>
  </si>
  <si>
    <t>978-80-10-03875-6</t>
  </si>
  <si>
    <t>Mygyar irodalom az alapiskola 9. osztálya számára (Maďarská literatúra pre 9. ročník ZŠ s VJM)</t>
  </si>
  <si>
    <t>Z. Bárczi, A. Tóth</t>
  </si>
  <si>
    <t>978-80-10-03363-8</t>
  </si>
  <si>
    <t>Matematika az alapiskola 6. osztálya és a nyolcosztályos gimnázium 1. osztálya számára - 2. rész (Matematika pre 6. ročník ZŠ a 1. ročník GOŠ s VJM - 2. časť)</t>
  </si>
  <si>
    <t>978-80-10-04053-7</t>
  </si>
  <si>
    <t>Matematika az alapiskola 6. osztálya és a nyolcosztályos gimnázium 1. osztálya számára - 2. rész (Matematika pre 6. ročník ZŠ a 1. ročník GOŠ s VJM - 2. časť) - elektronická verzia</t>
  </si>
  <si>
    <t>978-80-10-04146-6</t>
  </si>
  <si>
    <t>Matematika az alapiskola 6. osztálya és a nyolcosztályos gimnázium 1. osztálya számára - 1. rész (Matematika pre 6. ročník ZŠ a 1. ročník GOŠ s VJM - 1. časť)</t>
  </si>
  <si>
    <t>978-80-10-03995-1</t>
  </si>
  <si>
    <t>Matematika az alapiskola 6. osztálya és a nyolcosztályos gimnázium 1. osztálya számára - 1. rész (Matematika pre 6. ročník ZŠ a 1. ročník GOŠ s VJM - 1. časť) - elektronická verzia</t>
  </si>
  <si>
    <t>978-80-10-04118-3</t>
  </si>
  <si>
    <t>Človek a spoločnosť 1</t>
  </si>
  <si>
    <t>R. Dobišová - Adame</t>
  </si>
  <si>
    <t>978-80-8146-337-2</t>
  </si>
  <si>
    <t>Človek a spoločnosť 1 - elektronická verzia</t>
  </si>
  <si>
    <t>Moje učenie - učebný materiál pre deti s autizmom</t>
  </si>
  <si>
    <t>A. Šedibová</t>
  </si>
  <si>
    <t>1. - 9.</t>
  </si>
  <si>
    <t xml:space="preserve">ŠZŠ  </t>
  </si>
  <si>
    <t>978-80-8091-388-5</t>
  </si>
  <si>
    <t>Dobrodružná fyzika pre 7. ročník ZŠ a 2. ročník gymnázií s osemročným štúdiom</t>
  </si>
  <si>
    <t>O. Hírešová, M. Jurišová, P. Kelecsényi, P. Kuhnová, B. Marasová, K. Velmovská</t>
  </si>
  <si>
    <t>978-80-8280-523-2</t>
  </si>
  <si>
    <t>Dobrodružná fyzika pre 7. ročník ZŠ a 2. ročník gymnázií s osemročným štúdiom - elektronická verzia</t>
  </si>
  <si>
    <t>978-80-8280-524-9</t>
  </si>
  <si>
    <t>Fyzika pre 7. ročník ZŠ</t>
  </si>
  <si>
    <t>P. Kriek</t>
  </si>
  <si>
    <t>978-80-8302-017-7</t>
  </si>
  <si>
    <t>Fyzika pre 7. ročník ZŠ  – elektronická verzia</t>
  </si>
  <si>
    <t>Hravá matematika - Učebnica pre 9. ročník ZŠ a kvartu GOŠ</t>
  </si>
  <si>
    <t>E. Burianová, J. Jancíková, S. Adámková, L. Repová</t>
  </si>
  <si>
    <t>978-80-8180-668-1</t>
  </si>
  <si>
    <t>Hravá matematika - Učebnica pre 9. ročník ZŠ a kvartu GOŠ - elektronická verzia</t>
  </si>
  <si>
    <t>Človek a spoločnosť 1 pre prvý cyklus základného vzdelávania</t>
  </si>
  <si>
    <t>J. Krížová</t>
  </si>
  <si>
    <t>978-80-8280-602-4</t>
  </si>
  <si>
    <t>Človek a spoločnosť 1 pre prvý cyklus základného vzdelávania - elektronická učebnica</t>
  </si>
  <si>
    <t>978-80-8280-603-1</t>
  </si>
  <si>
    <t>Šlabikár Nezábudka 3</t>
  </si>
  <si>
    <t>978-80-8180-699-5</t>
  </si>
  <si>
    <t xml:space="preserve">Šlabikár Nezábudka 3 – elektronická verzia </t>
  </si>
  <si>
    <t>Nový Šlabikár Nezábudka 3</t>
  </si>
  <si>
    <t xml:space="preserve">Nový Šlabikár Nezábudka 3 – elektronická verzia </t>
  </si>
  <si>
    <t>Moja matematika 3 – 2. časť</t>
  </si>
  <si>
    <t>978-80-8180-665-0</t>
  </si>
  <si>
    <t>Moja matematika 3 – 2. časť  – elektronická verzia</t>
  </si>
  <si>
    <t>Moja matematika 3 – 1. časť</t>
  </si>
  <si>
    <t>978-80-8180-664-3</t>
  </si>
  <si>
    <t>Moja matematika 3 – 1. časť  – elektronická verzia</t>
  </si>
  <si>
    <t>Moja matematika 2 – geometria</t>
  </si>
  <si>
    <t>978-80-8180-663-6</t>
  </si>
  <si>
    <t>Moja matematika 2 – geometria  – elektronická verzia</t>
  </si>
  <si>
    <t>Moja matematika 2 – 2. časť</t>
  </si>
  <si>
    <t>978-80-8180-662-9</t>
  </si>
  <si>
    <t>Moja matematika 2 – 2. časť – elektronická verzia</t>
  </si>
  <si>
    <t>Moja matematika 2 – 1. časť</t>
  </si>
  <si>
    <t>978-80-8180-661-2</t>
  </si>
  <si>
    <t>Moja matematika 2 – 1. časť  – elektronická verzia</t>
  </si>
  <si>
    <t>Matematika pre tretiakov - učebnica, Matematika pre tretiakov - Pracovný zošit 1. časť, Matematika pre tretiakov - Pracovný zošit 2.časť</t>
  </si>
  <si>
    <t>978-80-8146-128-6, 978-80-8146-129-3, 978-80-8146-130-9</t>
  </si>
  <si>
    <t>Dopravná výchova pre 3. ročník základných škôl</t>
  </si>
  <si>
    <t>M. Kožuchová, R. Matúšková, J. Stebila</t>
  </si>
  <si>
    <t>Dopravná výchova</t>
  </si>
  <si>
    <t>978-80-8091-748-7</t>
  </si>
  <si>
    <t>Dopravná výchova pre 3. ročník základných škôl - elektronická verzia</t>
  </si>
  <si>
    <t>978-80-8091-749-4</t>
  </si>
  <si>
    <t>Cestovateľská násobilka - Pracovný zošit na precvičovanie násobenia a delenia</t>
  </si>
  <si>
    <t>M. Števíková</t>
  </si>
  <si>
    <t>978-80-8091-686-2</t>
  </si>
  <si>
    <t>Cestovateľská násobilka - Pracovný zošit na precvičovanie násobenia a delenia - elektronická verzia</t>
  </si>
  <si>
    <t>978-80-8280-264-4</t>
  </si>
  <si>
    <t>Dopravná výchova pre 4. ročník základných škôl</t>
  </si>
  <si>
    <t>978-80-8091-777-7</t>
  </si>
  <si>
    <t>Dopravná výchova pre 4. ročník základných škôl - elektronická verzia</t>
  </si>
  <si>
    <t>978-80-8091-778-4</t>
  </si>
  <si>
    <t>oTESTUJ SA zo slovenského jazyka a literatúry 9 - Testy na opakovanie učiva zo slovenského jazyka a literatúry pre 9. ročník ZŠ a pre 4. ročník OG</t>
  </si>
  <si>
    <t>Z. Bartošová, L. Bednáriková, V. Dobrovodská, S. Havettová, K. Hincová</t>
  </si>
  <si>
    <t>oTESTUJ SA zo slovenského jazyka a literatúry 7 - Testy na opakovanie učiva zo slovenského jazyka a literatúry pre 7. ročník ZŠ a pre 2. ročník OG</t>
  </si>
  <si>
    <t xml:space="preserve">Z. Bartošová, L. Bednáriková, V. Burčíková, V. Dobrovodská, S. Havettová, K. Hincová, M. Mydlová  </t>
  </si>
  <si>
    <t>978-80-8140-458-0</t>
  </si>
  <si>
    <t>oTESTUJ SA zo slovenského jazyka a literatúry 5 - Testy na opakovanie učiva zo slovenského jazyka a literatúry pre 5. ročník ZŠ</t>
  </si>
  <si>
    <t>I. Barková, Z. Bartošová, V. Burčíková, V. Dobrovodská, S. Havettová, K. Hincová, M.Mydlová</t>
  </si>
  <si>
    <t>978-80-8140-442-9</t>
  </si>
  <si>
    <t>Literatúra 4 pre stredné školy a gymnáziá</t>
  </si>
  <si>
    <t>J. Juhásová, E. Príhodová, P. Molnárová, E. Dudáková</t>
  </si>
  <si>
    <t>978-80-8180-671-1</t>
  </si>
  <si>
    <t>Literatúra 4 pre stredné školy a gymnáziá – elektronická verzia</t>
  </si>
  <si>
    <t>Click with friends 3 – Angličtina pre tretiakov (učebnica), Click with friends 3 – Angličtina pre tretiakov (pracovný zošit)</t>
  </si>
  <si>
    <t>978-80-8140-489-4, 978-80-8140-490-0</t>
  </si>
  <si>
    <t>Daj si čas III.  – Z histórie kontinentov I.</t>
  </si>
  <si>
    <t>978-80-8140-361-3</t>
  </si>
  <si>
    <t xml:space="preserve">Ochrana života a zdravia – pracovný zošit pre žiakov 1. – 4. ročníka ZŠ </t>
  </si>
  <si>
    <t>978-80-8140-780-2</t>
  </si>
  <si>
    <t>Ochrana života a zdravia – pracovný zošit pre žiakov 1. – 4. ročníka ZŠ – elektronická verzia</t>
  </si>
  <si>
    <t>978-80-8280-202-6</t>
  </si>
  <si>
    <t>Click with friends 4 - Angličtina pre štvrtákov (učebnica), Click with friends 4 - Angličtina pre štvrtákov (pracovný zošit)</t>
  </si>
  <si>
    <t>978-80-8140-684-3, 978-80-8140-685-0</t>
  </si>
  <si>
    <t>Click with friends 4 - Angličtina pre štvrtákov (učebnica), Click with friends 4 - Angličtina pre štvrtákov (pracovný zošit) – elektronická verzia</t>
  </si>
  <si>
    <t>978-80-8140-723-9, 978-80-8140-719-2</t>
  </si>
  <si>
    <t>Daj si čas II. – Z histórie spoločnosti</t>
  </si>
  <si>
    <t>978-80-8140-328-6</t>
  </si>
  <si>
    <t>Meňavce: Veľký tresk</t>
  </si>
  <si>
    <t>J. Hvorecký</t>
  </si>
  <si>
    <t>Fyzika, Chémia, Biológia</t>
  </si>
  <si>
    <t>978-80-8140-319-4</t>
  </si>
  <si>
    <t>Pracovný zošit Fyzika pre 8. ročník ZŠ a 3. ročník gymnázií s osemročným štúdiom</t>
  </si>
  <si>
    <t>O. Hírešová, P. Kuhnová, B. Marasová</t>
  </si>
  <si>
    <t>978-80-8140-227-2</t>
  </si>
  <si>
    <t>Pracovný zošit Fyzika pre 8. ročník ZŠ a 3. ročník gymnázií s osemročným štúdiom – elektronická verzia</t>
  </si>
  <si>
    <t>978-80-8140-613-3</t>
  </si>
  <si>
    <t>oTestuj sa z matematiky 6. Testy na opakovanie učiva z matematiky pre 6. ročník základnej školy a pre 1. ročník osemročného gymnázia</t>
  </si>
  <si>
    <t>978-80-8140-500-6</t>
  </si>
  <si>
    <t>oTestuj sa z matematiky 6. Testy na opakovanie učiva z matematiky pre 6. ročník základnej školy a pre 1. ročník osemročného gymnázia – elektronická verzia</t>
  </si>
  <si>
    <t>978-80-8140-585-3</t>
  </si>
  <si>
    <t>oTestuj sa z matematiky 7. Testy na opakovanie učiva z matematiky pre 7. ročník základných škôl a pre 2. ročník osemročného gymnázia</t>
  </si>
  <si>
    <t>978-80-8140-661-4</t>
  </si>
  <si>
    <t>oTestuj sa z matematiky 7. Testy na opakovanie učiva z matematiky pre 7. ročník základných škôl a pre 2. ročník osemročného gymnázia – elektronická verzia</t>
  </si>
  <si>
    <t>978-80-8140-589-1</t>
  </si>
  <si>
    <t>oTestuj sa z matematiky 9. Testy na opakovanie učiva z matematiky pre 9. ročník ZŠ a pre 4. ročník osemročného gymnázia</t>
  </si>
  <si>
    <t>978-80-8140-448-1</t>
  </si>
  <si>
    <t>Testovanie z matematiky. Testy pre 8. ročník základnej školy a pre 3. ročník osemročného gymnázia</t>
  </si>
  <si>
    <t>978-80-8140-279-1</t>
  </si>
  <si>
    <t>Daj si čas I. – Z histórie vedy a kultúry</t>
  </si>
  <si>
    <t>978-80-8140-304-0</t>
  </si>
  <si>
    <t>Didaktika s metodikou prípravnej hudobnej výchovy a hudobnej náuky</t>
  </si>
  <si>
    <t>O. Podstavková</t>
  </si>
  <si>
    <t>Odborný predmet 82</t>
  </si>
  <si>
    <t>978-80-10-04387-3</t>
  </si>
  <si>
    <t>Didaktika s metodikou prípravnej hudobnej výchovy a hudobnej náuky – elektronická verzia</t>
  </si>
  <si>
    <t>Slovenský jazyk pre 6. ročník ZŠ a 1. ročník gymnázia s osemročným štúdiom s vyučovacím jazykom maďarským, Pracovný zošit zo slovenského jazyka pre 6. ročník ZŠ a 1. ročník gymnázia s osemročným štúdiom s vyučovacím jazykom maďarským</t>
  </si>
  <si>
    <t>A. Döményová, S. Pappová, V. Szetyinszká, Z. Vargová, M. Alabánová</t>
  </si>
  <si>
    <t>978-80-10-03831-2, 978-80-10-04142-8</t>
  </si>
  <si>
    <t>Slovenský jazyk pre 6. ročník ZŠ a 1. ročník gymnázia s osemročným štúdiom s vyučovacím jazykom maďarským – elektronická verzia, Pracovný zošit zo slovenského jazyka pre 6. ročník ZŠ a 1. ročník gymnázia s osemročným štúdiom s vyučovacím jazykom maďarským – elektronická verzia</t>
  </si>
  <si>
    <t>978-80-10-04308-8, 978-80-10-04306-4</t>
  </si>
  <si>
    <t>Čítanka zo slovenskej literatúry pre 8. ročník ZŠ a 3. ročník gymnázia s osemročným štúdiom s VJM</t>
  </si>
  <si>
    <t>A. Bernáthová, J. Bogárová, A. Jávorková</t>
  </si>
  <si>
    <t>978-80-8098-358-1</t>
  </si>
  <si>
    <t>Pracovný zošit zo slovenského jazyka pre 9. ročník ZŠ a 4. ročník gymnázia s osemročným štúdiom s VJM</t>
  </si>
  <si>
    <t>A. Döményová, S. Pappová, V. Szetyinszká, Z. Vargová</t>
  </si>
  <si>
    <t>978-80-10-04303-3</t>
  </si>
  <si>
    <t>PZ zo slovenského jazyka pre 5. ročník ZŠ s VJM</t>
  </si>
  <si>
    <t>978-80-10-04155-8</t>
  </si>
  <si>
    <t>Slovenský jazyk pre 9. ročník ZŠ a 4. ročník gymnázia s osemročným štúdiom s VJM</t>
  </si>
  <si>
    <t>978-80-10-04085-8</t>
  </si>
  <si>
    <t>Slovenský jazyk pre 5. ročník ZŠ s VJM</t>
  </si>
  <si>
    <t>978-80-10-03828-2</t>
  </si>
  <si>
    <t>Matematika pre druhákov - zbierka úloh</t>
  </si>
  <si>
    <t>978-80-8146-119-4</t>
  </si>
  <si>
    <t>Slovenský jazyk pre 2. ročník základných škôl - pracovný zošit</t>
  </si>
  <si>
    <t>978-80-8146-185-9</t>
  </si>
  <si>
    <t>Slovenský jazyk pre 2. ročník základných škôl</t>
  </si>
  <si>
    <t>E. Dienerová, M. Nosáľová, Z. Hirschnerová</t>
  </si>
  <si>
    <t>978-80-8146-293-1</t>
  </si>
  <si>
    <t>Matematika pre druhákov - Učebnica, Matematika pre druhákov - Pracovný zošit 1. časť, Matematika pre druhákov - Pracovný zošit 2. časť</t>
  </si>
  <si>
    <t>978-80-8146-115-6, 978-80-8146-116-3, 978-80-8146-114-9</t>
  </si>
  <si>
    <t>Čítanka zo slovenskej literatúry pre 6. ročník ZŠ s vyučovacím jazykom maďarským</t>
  </si>
  <si>
    <t>M. Alabánová</t>
  </si>
  <si>
    <t>978-80-10-03887-9</t>
  </si>
  <si>
    <t>Čítanka zo slovenskej literatúry pre 6. ročník ZŠ s vyučovacím jazykom maďarským – elektronická verzia</t>
  </si>
  <si>
    <t>978-80-10-04318-7</t>
  </si>
  <si>
    <t>Nácvičné úlohy z matematiky pre 4. ročník základných škôl</t>
  </si>
  <si>
    <t>978-80-10-03685-1</t>
  </si>
  <si>
    <t>Nácvičné úlohy z matematiky pre 1. ročník základných škôl</t>
  </si>
  <si>
    <t>Nácvičné úlohy z matematiky pre 2. ročník základných škôl</t>
  </si>
  <si>
    <t>978-80-10-04011-7</t>
  </si>
  <si>
    <t>Nácvičné úlohy z matematiky pre 3. ročník základných škôl</t>
  </si>
  <si>
    <t>978-80-10-04373-6</t>
  </si>
  <si>
    <t>Slovenská literatúra pre 5. ročník ZŠ s VJM</t>
  </si>
  <si>
    <t>978-80-10-003830-5</t>
  </si>
  <si>
    <t>SLOVENSKO-MAĎARSKÝ OBRÁZKOVÝ SLOVNÍK pre 1. – 4. ročník základnej školy s vyučovacím jazykom maďarským</t>
  </si>
  <si>
    <t>E. Répássyová, Z. Kovácsová</t>
  </si>
  <si>
    <t>978-80-10-04081-0</t>
  </si>
  <si>
    <t>Környezetismeret az alapiskola 2. osztálya számára (Prvouka pre 2. ročník ZŠ s VJM)</t>
  </si>
  <si>
    <t>A. Wiegerová, G. Česlová, J. Majerčíková</t>
  </si>
  <si>
    <t>978-80-10-03764-3</t>
  </si>
  <si>
    <t>Zenei nevelés az alapiskola 4. osztálya számára (Hudobná výchova pre 4. ročník ZŠ s VJM)</t>
  </si>
  <si>
    <t>978-80-10-03780-3</t>
  </si>
  <si>
    <t>Zenei nevelés az alapiskola 3. osztálya számára (Hudobná výchova pre 3. ročník ZŠ s VJM)</t>
  </si>
  <si>
    <t>978-80-10-03806-0</t>
  </si>
  <si>
    <t>Zenei nevelés az alapiskola 2. osztálya számára (Hudobná výchova pre 2. ročník ZŠ s VJM)</t>
  </si>
  <si>
    <t>978-80-10-037786-5</t>
  </si>
  <si>
    <t>Zenei nevelés az alapiskola 1. osztálya számára (Hudobná výchova pre 1. ročník ZŠ s VJM)</t>
  </si>
  <si>
    <t>978-80-10-03779-7</t>
  </si>
  <si>
    <t>Slovenský jazyk pre 5. ročník základnej školy</t>
  </si>
  <si>
    <t>J. Krajčovičová, J. Kesselová, M. Sedláková, Z. Hirschnerová</t>
  </si>
  <si>
    <t>978-80-10-04094-0</t>
  </si>
  <si>
    <t>Slovenský jazyk pre 6. ročník základnej školy</t>
  </si>
  <si>
    <t>978-80-10-04095-7</t>
  </si>
  <si>
    <t>Slovenský jazyk pre 9. ročník ZŠ a 4. ročník gymnázia s osemročným štúdiom</t>
  </si>
  <si>
    <t>978-80-10-04098-8</t>
  </si>
  <si>
    <t>Slovenský jazyk pre 8. ročník ZŠ a 3. ročník gymnázia s osemročným štúdiom</t>
  </si>
  <si>
    <t>978-80-10-04097-1</t>
  </si>
  <si>
    <t>Környezetismeret - az alapiskola 1. osztálya számára (Prvouka pre 1. ročník základnej školy s vyučovacím jazykom maďarským)</t>
  </si>
  <si>
    <t>A. Wiegerová,  G. Česlová, J. Majerčíková</t>
  </si>
  <si>
    <t>978-80-10-03876-3</t>
  </si>
  <si>
    <t xml:space="preserve">Környezetismeret - az alapiskola 1. osztálya számára (Prvouka pre 1. ročník základnej školy s vyučovacím jazykom maďarským) – elektronická verzia </t>
  </si>
  <si>
    <t>Matematika pre 8. ročník ZŠ a 3. ročník GOŠ - 1. časť, Matematika pre 8. ročník ZŠ a 3. ročník GOŠ - 2. časť</t>
  </si>
  <si>
    <t>978-80-10-04331-6, 978-80-10-04332-3</t>
  </si>
  <si>
    <t>Matematika pre 8. ročník ZŠ a 3. ročník GOŠ  - 1. časť, Matematika pre 8. ročník ZŠ a 3. ročník GOŠ - 2. časť - elektronická verzia</t>
  </si>
  <si>
    <t>978-80-10-04289-0, 978-80-10-04290-6</t>
  </si>
  <si>
    <t>Matematika pre 6. ročník ZŠ - 2. časť</t>
  </si>
  <si>
    <t>978-80-10-04300-2</t>
  </si>
  <si>
    <t>Matematika pre 6. ročník ZŠ - 1. časť</t>
  </si>
  <si>
    <t>978-80-10-04299-9</t>
  </si>
  <si>
    <t>Matematika pre 4. ročník ZŠ</t>
  </si>
  <si>
    <t>978-80-10-03384-3</t>
  </si>
  <si>
    <t>Matematika az alapiskola 4. osztálya számára (Matematika pre 4. ročník ZŠ s VJM)</t>
  </si>
  <si>
    <t>978-80-10-03951-7</t>
  </si>
  <si>
    <t>Matematika pre 7. ročník ZŠ a 2. ročník GOŠ - 1. časť, Matematika pre 7. ročník ZŠ a 2. ročník GOŠ - 2. časť</t>
  </si>
  <si>
    <t>978-80-10-04227-2, 978-80-10-04228-9</t>
  </si>
  <si>
    <t>Matematika pre 7. ročník ZŠ a 2. ročník GOŠ - 1. časť - elektronická verzia, Matematika pre 7. ročník ZŠ a 2. ročník GOŠ - 2. časť - elektronická verzia</t>
  </si>
  <si>
    <t>978-80-10-03882-4, 978-80-10-03883-1</t>
  </si>
  <si>
    <t>Matematika az alapiskola 3. osztálya számára - tankönyv (Matematika pre 3. ročník ZŠ s VJM - učebnica), Matematika az alapiskola 3. osztálya számára - Munkafüzet 1. rész (Matematika pre 3. ročník ZŠ s VJM - Pracovný zošit 1. časť), Matematika az alapiskola 3. osztálya számára - Munkafüzet 2. rész (Matematika pre 3. ročník ZŠ s VJM - Pracovný zošit 2. časť)</t>
  </si>
  <si>
    <t>978-80-10-03950-0, 978-80-10-04092-6, 978-80-10-04159-6</t>
  </si>
  <si>
    <t>Šlabikár pre 2. ročník špeciálnych základných škôl (variant B)</t>
  </si>
  <si>
    <t>S. Škultétyová, L. Čertíková</t>
  </si>
  <si>
    <t>978-80-8091-145-4</t>
  </si>
  <si>
    <t>Munkafüzet - Történelem a speciális alapiskolák 8. osztálya számára (Pracovný zošit - Dejepis pre 8. ročník špeciálnych základných škôl s VJM)</t>
  </si>
  <si>
    <t>K. Mojtová - Bernátová</t>
  </si>
  <si>
    <t xml:space="preserve">Pracovný zošit  </t>
  </si>
  <si>
    <t>978-80-8091-285-7</t>
  </si>
  <si>
    <t>Fyzika pre 9. ročník ZŠ a 4. ročník gymnázia s osemročným štúdiom - učebnica</t>
  </si>
  <si>
    <t>V. Lapitková, Ľ. Morková</t>
  </si>
  <si>
    <t>978-80-8091-575-9</t>
  </si>
  <si>
    <t>Fyzika pre 9. ročník ZŠ a 4. ročník gymnázia s osemročným štúdiom - učebnica - elektronická verzia</t>
  </si>
  <si>
    <t>978-80-8091-576-6</t>
  </si>
  <si>
    <t>Fyzika pre 6. ročník základných škôl a 1. ročník gymnázií s osemročným štúdiom - učebnica</t>
  </si>
  <si>
    <t>V. Lapitková, V. Koubek, M. Maťašovská, Ľ. Morková</t>
  </si>
  <si>
    <t>978-80-8091-540-7</t>
  </si>
  <si>
    <t>Programovanie pre deti SCRATCH</t>
  </si>
  <si>
    <t>M. Highland</t>
  </si>
  <si>
    <t>978-80-8091-760-9</t>
  </si>
  <si>
    <t>Programovanie pre deti SCRATCH - elektronická  verzia</t>
  </si>
  <si>
    <t>978-80-8091-845-3</t>
  </si>
  <si>
    <t>Kritické myslenie pre 8. a 9. ročník základných škôl a pre gymnáziá s osemročným štúdiom</t>
  </si>
  <si>
    <t>978-80-8280-335-1</t>
  </si>
  <si>
    <t>Kritické myslenie pre 8. a 9. ročník základných škôl a pre gymnáziá s osemročným štúdiom - elektronická verzia</t>
  </si>
  <si>
    <t>978-80-8280-336-8</t>
  </si>
  <si>
    <t>Kritické myslenie pre 6. a 7. ročník základných škôl a pre gymnáziá s osemročným štúdiom</t>
  </si>
  <si>
    <t>978-80-8280-332-0</t>
  </si>
  <si>
    <t>Kritické myslenie pre 6. a 7. ročník základných škôl a pre gymnáziá s osemročným štúdiom - elektronická verzia</t>
  </si>
  <si>
    <t>978-80-8280-333-7</t>
  </si>
  <si>
    <t>Etická výchova pre 5. - 9. ročník ZŠ - pracovný zošit</t>
  </si>
  <si>
    <t>J. Derková, Š. Ferková</t>
  </si>
  <si>
    <t>978-80-8091-685-5</t>
  </si>
  <si>
    <t>Biológia a speciális alapiskola 7. osztálya számára (Biológia pre 7. ročník špeciálnych základných škôl s vyučovacím jazykom maďarským), Biológia a speciális alapiskola 7. osztálya számára - Munkafüzet (Pracovný zošit z biológie pre 7. ročník špeciálnych základných škôl s vyučovacím jazykom maďarským)</t>
  </si>
  <si>
    <t>978-80-8091-856-9, 978-80-8091-861-3</t>
  </si>
  <si>
    <t>Biológia a speciális alapiskola 7. osztálya számára (Biológia pre 7. ročník špeciálnych základných škôl s vyučovacím jazykom maďarským) - elektronická verzia, Biológia a speciális alapiskola 7. osztálya számára - Munkafüzet (Pracovný zošit z biológie pre 7. ročník špeciálnych základných škôl s vyučovacím jazykom maďarským) - elektronická verzia</t>
  </si>
  <si>
    <t>978-80-8091-857-6, 978-80-8091-862-0</t>
  </si>
  <si>
    <t>Fyzika pre 9. ročník ŠZŠ</t>
  </si>
  <si>
    <t>978-80-8091-583-4</t>
  </si>
  <si>
    <t>Prírodoveda pre 4. ročník základnej školy, učebnica, Prírodoveda pre 4. ročník základnej školy, pracovný zošit</t>
  </si>
  <si>
    <t>I. Rochovská, V. Zvončeková</t>
  </si>
  <si>
    <t>978-80-8091-716-6, 978-80-8091-717-3</t>
  </si>
  <si>
    <t>Prírodoveda pre 4. ročník základnej školy, učebnica - elektronická verzia, Prírodoveda pre 4. ročník základnej školy, pracovný zošit - elektronická verzia</t>
  </si>
  <si>
    <t>978-80-8091-769-2, 978-80-8091-773-9</t>
  </si>
  <si>
    <t>Slovenčina v kocke</t>
  </si>
  <si>
    <t>V. Huliačková</t>
  </si>
  <si>
    <t>978-80-8091-690-9</t>
  </si>
  <si>
    <t>Vybrané slová pre 3. a 4. ročník ZŠ</t>
  </si>
  <si>
    <t>E. Urbaneková, V. Huliačková</t>
  </si>
  <si>
    <t>978-80-8091-673-2</t>
  </si>
  <si>
    <t>Šlabikár pre 4. ročník špeciálnych základných škôl (variant B)</t>
  </si>
  <si>
    <t>978-80-8091-296-3</t>
  </si>
  <si>
    <t>Šlabikár pre 1. ročník špeciálnych základných škôl (variant B)</t>
  </si>
  <si>
    <t>978-80-8091-385-4</t>
  </si>
  <si>
    <t>Šlabikár pre 3. ročník špeciálnych základných škôl (variant B)</t>
  </si>
  <si>
    <t>978-80-8091-146-1</t>
  </si>
  <si>
    <t>Vlastiveda pre 4. ročník špeciálnych základných škôl, učebnica, Vlastiveda pre 4. ročník špeciálnych základných škôl, pracovný zošit</t>
  </si>
  <si>
    <t>S. Škultétyová, J. Rohovská</t>
  </si>
  <si>
    <t>978-80-8280-390-0, 978-80-8280-372-6</t>
  </si>
  <si>
    <t>Vlastiveda pre 4. ročník špeciálnych základných škôl, učebnica - elektronická verzia, Vlastiveda pre 4. ročník špeciálnych základných škôl, pracovný zošit - elektronická verzia</t>
  </si>
  <si>
    <t>978-80-8280-391-7, 978-80-8280-373-3</t>
  </si>
  <si>
    <t>Fyzika pre 9. ročník ŠZŠ pracovný zošit</t>
  </si>
  <si>
    <t>978-80-8091-368-7</t>
  </si>
  <si>
    <t>Dobrodružná biológia pre 6. ročník ZŠ a 1. ročník gymnázií s osemročným štúdiom</t>
  </si>
  <si>
    <t>K. Grellnethová, K. Kubinová, I. Kuncová, J. Višňovská</t>
  </si>
  <si>
    <t>978-80-8280-490-7</t>
  </si>
  <si>
    <t>Dobrodružná biológia pre 6. ročník ZŠ a 1. ročník gymnázií s osemročným štúdiom - elektronická verzia</t>
  </si>
  <si>
    <t>978-80-8280-491-4</t>
  </si>
  <si>
    <t>Tvorivý sloh s mačiatkami 2 - Pracovná učebnica pre 2. ročník ZŠ</t>
  </si>
  <si>
    <t>J. Ďuricová, Z. Florková</t>
  </si>
  <si>
    <t>978-80-8180-700-8</t>
  </si>
  <si>
    <t>Tvorivý sloh s mačiatkami 2 - Pracovná učebnica pre 2. ročník ZŠ – elektronická verzia</t>
  </si>
  <si>
    <t>Biológia pre 9. ročník základnej školy a 4. ročník gymnázia s osemročným štúdiom</t>
  </si>
  <si>
    <t>978-80-8280-605-5</t>
  </si>
  <si>
    <t>978-80-8280-606-2</t>
  </si>
  <si>
    <t>Dobrodružná fyzika pre 6. ročník ZŠ a 1. ročník gymnázií s osemročným štúdiom</t>
  </si>
  <si>
    <t>O. Hírešová, M. Jurišová, P. Kuhnová, B. Marasová, K. Velmovská</t>
  </si>
  <si>
    <t>978-80-8280-549-2</t>
  </si>
  <si>
    <t>Dobrodružná fyzika pre 6. ročník ZŠ a 1. ročník gymnázií s osemročným štúdiom - elektronická verzia</t>
  </si>
  <si>
    <t>978-80-8280-550-8</t>
  </si>
  <si>
    <t>Dobrodružná biológia pre 7. ročník ZŠ a 2. ročník gymnázií s osemročným štúdiom</t>
  </si>
  <si>
    <t>E. Ihringová, J. Višňovská</t>
  </si>
  <si>
    <t>978-80-8280-545-4</t>
  </si>
  <si>
    <t>Dobrodružná biológia pre 7. ročník ZŠ a 2. ročník gymnázií s osemročným štúdiom - elektronická verzia</t>
  </si>
  <si>
    <t>978-80-8280-546-1</t>
  </si>
  <si>
    <t>Dobrodružná fyzika pre 8. ročník ZŠ a 3. ročník gymnázií s osemročným štúdiom</t>
  </si>
  <si>
    <t>978-80-8280-551-5</t>
  </si>
  <si>
    <t>Dobrodružná fyzika pre 8. ročník ZŠ a 3. ročník gymnázií s osemročným štúdiom - elektronická verzia</t>
  </si>
  <si>
    <t>978-80-8280-552-2</t>
  </si>
  <si>
    <t>Biológia a gimnázium 2. osztálya és a nyolcosztályos gimnázium 6. osztálya számára (Biológia pre 2. ročník gymnázia a 6. ročník gymnázia s osemročným štúdiom s vyučovacím jazykom maďarským)</t>
  </si>
  <si>
    <t>J. Višňovská, K. Ušáková, E. Gálová, A. Ševčíková</t>
  </si>
  <si>
    <t>978-80-10-003998-2</t>
  </si>
  <si>
    <t>Biológia a gimnázium 2. osztálya és a nyolcosztályos gimnázium 6. osztálya számára (Biológia pre 2. ročník gymnázia a 6. ročník gymnázia s osemročným štúdiom s vyučovacím jazykom maďarským) - elektronická verzia</t>
  </si>
  <si>
    <t>978-80-10-04482-5</t>
  </si>
  <si>
    <t>Cvičebnica ekonomiky pre žiakov 3. ročníka obchodných akadémií a iných stredných odborných škôl</t>
  </si>
  <si>
    <t>D. Orbánová, D. Vrtaňa</t>
  </si>
  <si>
    <t>Didactiq s.r.o.</t>
  </si>
  <si>
    <t>SOŠ</t>
  </si>
  <si>
    <t>978-80-975045-1-9</t>
  </si>
  <si>
    <t>eshop.mladypodnikavec.sk</t>
  </si>
  <si>
    <t>Cvičebnica ekonomiky pre žiakov 3. ročníka obchodných akadémií a iných stredných odborných škôl - elektronická verzia</t>
  </si>
  <si>
    <t>Slovenský jazyk pre tretiakov s BODKOU – Bodkin doplnkový zošit, 1. časť</t>
  </si>
  <si>
    <t>978-80-8146-338-9</t>
  </si>
  <si>
    <t>Slovenský jazyk pre tretiakov s BODKOU – Bodkin doplnkový zošit, 1. časť – elektronická verzia</t>
  </si>
  <si>
    <t>Slovenský jazyk pre tretiakov s BODKOU – pracovná učebnica, 1. časť</t>
  </si>
  <si>
    <t>Slovenský jazyk pre tretiakov s BODKOU – pracovná učebnica, 1. časť – elektronická verzia</t>
  </si>
  <si>
    <t>Písanie pre 1. ročník základných škôl (Zošit 1. až 6. k Šlabikáru HUPS)</t>
  </si>
  <si>
    <t>Z. Hirschnerová, L. Muntágová, M. Nemčíková</t>
  </si>
  <si>
    <t xml:space="preserve">Pracovný zošit </t>
  </si>
  <si>
    <t>978-80-8146-046-3</t>
  </si>
  <si>
    <t>Písanie pre 1. ročník základných škôl (Zošit 1. až 6. k Šlabikáru HUPS) - elektronická verzia</t>
  </si>
  <si>
    <t xml:space="preserve">Človek a príroda 1 </t>
  </si>
  <si>
    <t xml:space="preserve">Pracovná učebnica   </t>
  </si>
  <si>
    <t>978-80-8146-336-5</t>
  </si>
  <si>
    <t>Človek a príroda 1 - elektronická verzia</t>
  </si>
  <si>
    <t>Číselko - nácvik písanie čísel pre 1. ročník ZŠ</t>
  </si>
  <si>
    <t>978-80-89375-35-6</t>
  </si>
  <si>
    <t>Číselko - nácvik písanie čísel pre 1. ročník ZŠ - elektronická verzia</t>
  </si>
  <si>
    <t>Pracovný zošit k Šlabikáru LIPKA® pre 1. ročník základných škôl (INOVOVANÝ)</t>
  </si>
  <si>
    <t>J. Striežovská, V. Pliešovská, M. Belic, M. Bednár, J. Belašičová</t>
  </si>
  <si>
    <t>978-80-8146-272-6</t>
  </si>
  <si>
    <t xml:space="preserve">Pracovný zošit k Šlabikáru LIPKA® pre 1. ročník základných škôl (INOVOVANÝ) – elektronická verzia </t>
  </si>
  <si>
    <t>nový ŠLABIKÁR 2 – Pre 1. ročník základných škôl, S integrovaným  pracovným zošitom NEZÁBUDKA</t>
  </si>
  <si>
    <t>978-80-8180-698-8</t>
  </si>
  <si>
    <t xml:space="preserve">nový ŠLABIKÁR 2 – Pre 1. ročník základných škôl, S integrovaným  pracovným zošitom NEZÁBUDKA – elektronická verzia </t>
  </si>
  <si>
    <t>nové Písanky 1-6 – Pre 1. ročník základných škôl NEZÁBUDKA</t>
  </si>
  <si>
    <t>978-80-8180-769-5</t>
  </si>
  <si>
    <t xml:space="preserve">nové Písanky 1-6 – Pre 1. ročník základných škôl NEZÁBUDKA – elektronická verzia </t>
  </si>
  <si>
    <t>Nový Šlabikár Nezábudka 1</t>
  </si>
  <si>
    <t>978-80-8180-697-1</t>
  </si>
  <si>
    <t xml:space="preserve">Nový Šlabikár Nezábudka 1 – elektronická verzia </t>
  </si>
  <si>
    <t>Nový Šlabikár Nezábudka 2</t>
  </si>
  <si>
    <t xml:space="preserve">Nový Šlabikár Nezábudka 2 – elektronická verzia </t>
  </si>
  <si>
    <t>Nové Písanky Nezábudka 1-6</t>
  </si>
  <si>
    <t>Nové Písanky Nezábudka 1-6 – elektronická verzia</t>
  </si>
  <si>
    <t>Matematika, Pracovný zošit 1C</t>
  </si>
  <si>
    <t>Z. Berová, P. Bero, I. Honzová</t>
  </si>
  <si>
    <t>978-80-8303-000-8</t>
  </si>
  <si>
    <t>Matematika, Pracovný zošit 1C – elektronická verzia</t>
  </si>
  <si>
    <t>nový Šlabikár 1 - Pre 1. ročník základných škôl s integrovanou písankou k prípravnému obdobiu NEZÁBUDKA</t>
  </si>
  <si>
    <t xml:space="preserve">nový Šlabikár 1 - Pre 1. ročník základných škôl s integrovanou písankou k prípravnému obdobiu NEZÁBUDKA – elektronická verzia </t>
  </si>
  <si>
    <t>Pisár Brada - tvorivé písanie pre tretiakov</t>
  </si>
  <si>
    <t>978-80-8146-335-8</t>
  </si>
  <si>
    <t xml:space="preserve">Pisár Brada - tvorivé písanie pre tretiakov – elektronická verzia </t>
  </si>
  <si>
    <t>Čítanka pre tretiakov - pracovná učebnica, 2. časť  </t>
  </si>
  <si>
    <t>Čítanka pre tretiakov - pracovná učebnica, 2. časť  – elektronická verzia</t>
  </si>
  <si>
    <t>Učíme sa čítať 1</t>
  </si>
  <si>
    <t>K. Štefeková, R. Culková</t>
  </si>
  <si>
    <t>978-80-8120-741-9</t>
  </si>
  <si>
    <t>Učíme sa čítať 1 – elektronická verzia</t>
  </si>
  <si>
    <t>Vzťahová a sexuálna výchova 1, Pracovná učebnica pre žiakov vo veku 6 - 10 rokov</t>
  </si>
  <si>
    <t>Z. Bendíková, R. Mikšík, S. Mačorová</t>
  </si>
  <si>
    <t>978-80-8280-486-0</t>
  </si>
  <si>
    <t>Vzťahová a sexuálna výchova 1, Pracovná učebnica pre žiakov vo veku 6 - 10 rokov - elektronická verzia</t>
  </si>
  <si>
    <t>978-80-8280-487-7</t>
  </si>
  <si>
    <t>Jotin slovenský jazyk pre druhákov - pracovná učebnica, 2. časť</t>
  </si>
  <si>
    <t>978-80-8146-325-9</t>
  </si>
  <si>
    <t>Jotin slovenský jazyk pre druhákov - pracovná učebnica, 2. časť – elektronická verzia</t>
  </si>
  <si>
    <t>Písanie pre 1. ročník základných škôl, 1. až 6. zošit k Šlabikáru LIPKA®</t>
  </si>
  <si>
    <t>J. Striežovská, V. Pliešovská, M. Belic, M. Bednár, J. Belašicová</t>
  </si>
  <si>
    <t>978-80-8146-101-9</t>
  </si>
  <si>
    <t>Písanie pre 1. ročník základných škôl, 1. až 6. zošit k Šlabikáru LIPKA®  – elektronická verzia</t>
  </si>
  <si>
    <t>Bugs World 2 Activity Book (pracovný zošit)</t>
  </si>
  <si>
    <t>C. Read, A. Soberón, M. Kondro</t>
  </si>
  <si>
    <t>978-83-81527736</t>
  </si>
  <si>
    <t>Bugs World 2 Activity Book (pracovný zošit) – elektronická verzia</t>
  </si>
  <si>
    <t>Bugs World 2, Pupil´s Book (učebnica)</t>
  </si>
  <si>
    <t>978-83-81527576</t>
  </si>
  <si>
    <t>Bugs World 2, Pupil´s Book (učebnica) – elektronická verzia</t>
  </si>
  <si>
    <t>Bugs World 1 Activity Book (pracovný zošit)</t>
  </si>
  <si>
    <t>978-83-81527545</t>
  </si>
  <si>
    <t>Bugs World 1 Activity Book (pracovný zošit) – elektronická verzia</t>
  </si>
  <si>
    <t>Bugs World 1 Pupil´s Book (učebnica)</t>
  </si>
  <si>
    <t>C. Read, A. Soberón</t>
  </si>
  <si>
    <t>978-83-81526326</t>
  </si>
  <si>
    <t>Bugs World 1 Pupil´s Book (učebnica) – elektronická verzia</t>
  </si>
  <si>
    <t>Čítaj a poznávaj 3 – Lesné tajomstvá</t>
  </si>
  <si>
    <t>978-80-8180-178-5</t>
  </si>
  <si>
    <t>Čítaj a poznávaj 3 – Lesné tajomstvá – elektronická verzia</t>
  </si>
  <si>
    <t>moja ČÍTANKA 4 - 1. diel</t>
  </si>
  <si>
    <t>978-80-8180-679-7</t>
  </si>
  <si>
    <t>moja ČÍTANKA 4 - 1. diel - elektronická verzia</t>
  </si>
  <si>
    <t>Biológia - organizmy a ekosystémy pre SOŠ</t>
  </si>
  <si>
    <t>M. Uhereková, I. Trévaiová, Z. Piknová, J. Višňovská, A. Mészárosová</t>
  </si>
  <si>
    <t>978-80-8091-570-4</t>
  </si>
  <si>
    <t>Biológia - organizmy a ekosystémy pre SOŠ - elektronická verzia</t>
  </si>
  <si>
    <t>978-80-8280-311-5</t>
  </si>
  <si>
    <t>Bioenergetika pre SOŠ pôdohospodárskeho zamerania</t>
  </si>
  <si>
    <t>R. Kanianska, M. Kizeková</t>
  </si>
  <si>
    <t>978-80-8091-302-1</t>
  </si>
  <si>
    <t>Bioenergetika pre SOŠ pôdohospodárskeho zamerania - elektronická verzia</t>
  </si>
  <si>
    <t>978-80-8280-396-2</t>
  </si>
  <si>
    <t xml:space="preserve">Technológia prípravy pokrmov pre 1. ročník UO kuchár, kuchárka, pracovník v gastronómii, pracovníčka v gastronómii, čašník, servírka </t>
  </si>
  <si>
    <t>Ľ. Verčimáková</t>
  </si>
  <si>
    <t>978-80-10-04337-8</t>
  </si>
  <si>
    <t>Technológia prípravy pokrmov pre 1. ročník UO kuchár, kuchárka, pracovník v gastronómii, pracovníčka v gastronómii, čašník, servírka  - elektronická verzia</t>
  </si>
  <si>
    <t>978-80-10-04450-4</t>
  </si>
  <si>
    <t>Človek a príroda pre malých prírodovedcov 1. diel</t>
  </si>
  <si>
    <t>K. Hvizdová, M. Kuľha, A. Mihaldová, K. Vansáčová</t>
  </si>
  <si>
    <t>978-80-8180-709-1</t>
  </si>
  <si>
    <t>Človek a príroda pre malých prírodovedcov 1. diel – elektronická verzia</t>
  </si>
  <si>
    <t>English Stories 7 (anglická čítanka)</t>
  </si>
  <si>
    <t>978-80-8081-534-9</t>
  </si>
  <si>
    <t>English Stories 7 (anglická čítanka) – elektronická verzia</t>
  </si>
  <si>
    <t>English Stories 8 (anglická čítanka)</t>
  </si>
  <si>
    <t>978-80-8081-583-7</t>
  </si>
  <si>
    <t>English Stories 8 (anglická čítanka) – elektronická verzia</t>
  </si>
  <si>
    <t>English Stories 9 (anglická čítanka)</t>
  </si>
  <si>
    <t>978-80-8081-628-5</t>
  </si>
  <si>
    <t>English Stories 9 (anglická čítanka) – elektronická verzia</t>
  </si>
  <si>
    <t>Hravá hudobná výchova 1 - Pracovná učebnica pre 1. ročník ZŠ</t>
  </si>
  <si>
    <t>D. Taylor, B. Küfhaberová, M. Procházková, J. Hudáková, J. Sedlická</t>
  </si>
  <si>
    <t>978-80-8180-708-4</t>
  </si>
  <si>
    <t>Hravá hudobná výchova 1 - Pracovná učebnica pre 1. ročník ZŠ – elektronická verzia</t>
  </si>
  <si>
    <t>D. Taylor, M. Procházková, J. Hudáková, J. Sedlická, B. Küfhaberová</t>
  </si>
  <si>
    <t>Pravopisný semafor 3</t>
  </si>
  <si>
    <t>I. Jančiarová</t>
  </si>
  <si>
    <t>978-80-8302-006-1</t>
  </si>
  <si>
    <t>Pravopisný semafor 3 – elektronická verzia</t>
  </si>
  <si>
    <t>Pravopisný semafor 2</t>
  </si>
  <si>
    <t>978-80-8302-005-4</t>
  </si>
  <si>
    <t>Pravopisný semafor 2 – elektronická verzia</t>
  </si>
  <si>
    <t>The Magic Kingdom 3 (pracovný zošit)</t>
  </si>
  <si>
    <t>E. Lange, H. Gregušová</t>
  </si>
  <si>
    <t>978-80-8180-550-9</t>
  </si>
  <si>
    <t>The Magic Kingdom 3 (pracovný zošit) – elektronická verzia</t>
  </si>
  <si>
    <t>The Magic Kingdom 3 (učebnica)</t>
  </si>
  <si>
    <t>978-80-8180-549-3</t>
  </si>
  <si>
    <t>The Magic Kingdom 3 (učebnica) – elektronická verzia</t>
  </si>
  <si>
    <t>The Magic Kingdom 2 (pracovná učebnica)</t>
  </si>
  <si>
    <t>E. Lange</t>
  </si>
  <si>
    <t>978-80-8180-225-6</t>
  </si>
  <si>
    <t>The Magic Kingdom 2 (pracovná učebnica) – elektronická verzia</t>
  </si>
  <si>
    <t>The Magic Kingdom 1 (pracovná učebnica)</t>
  </si>
  <si>
    <t>978-80-8180-224-9</t>
  </si>
  <si>
    <t>The Magic Kingdom 1 (pracovná učebnica) – elektronická verzia</t>
  </si>
  <si>
    <t>Tvorivý sloh s mačiatkami 2</t>
  </si>
  <si>
    <t>Tvorivý sloh s mačiatkami 2 – elektronická verzia</t>
  </si>
  <si>
    <t xml:space="preserve">Úlohy z chémie pre gymnáziá 1 - všeobecná chémia, anorganická chémia </t>
  </si>
  <si>
    <t>J. Kmeťová, M. Skoršepa, P. Silný, J. Pichaničová</t>
  </si>
  <si>
    <t>978-80-8091-546-9</t>
  </si>
  <si>
    <t>Úlohy z chémie pre gymnáziá 1 - všeobecná chémia, anorganická chémia – elektronická verzia</t>
  </si>
  <si>
    <t>978-80-8280-417-4</t>
  </si>
  <si>
    <t xml:space="preserve">Úlohy z chémie pre gymnáziá 2 - organická chémia, biochémia </t>
  </si>
  <si>
    <t>978-80-8091-547-6</t>
  </si>
  <si>
    <t>Úlohy z chémie pre gymnáziá 2 - organická chémia, biochémia – elektronická verzia</t>
  </si>
  <si>
    <t>978-80-8280-421-1</t>
  </si>
  <si>
    <t>Matematika, Pracovný zošit 1B</t>
  </si>
  <si>
    <t>978-80-8303-001-5</t>
  </si>
  <si>
    <t>Matematika, Pracovný zošit 1B – elektronická verzia</t>
  </si>
  <si>
    <t>Vybrané slová</t>
  </si>
  <si>
    <t>978-80-8120-761-7</t>
  </si>
  <si>
    <t>Vybrané slová – elektronická verzia</t>
  </si>
  <si>
    <t>Geometria 3 pre prvý cyklus ZŠ</t>
  </si>
  <si>
    <t>M. Totkovičová, K. Žilková, V. Repáš</t>
  </si>
  <si>
    <t>978-80-8302-015-3</t>
  </si>
  <si>
    <t>Geometria 3 pre prvý cyklus ZŠ – elektronická verzia</t>
  </si>
  <si>
    <t>Čísla a hry na každú lavicu pre 1. cyklus ZŠ</t>
  </si>
  <si>
    <t>M. Olosová</t>
  </si>
  <si>
    <t>978-80-832-014-6</t>
  </si>
  <si>
    <t>Čísla a hry na každú lavicu pre 1. cyklus ZŠ – elektronická verzia</t>
  </si>
  <si>
    <t>neuvedené</t>
  </si>
  <si>
    <t>Výtvarná výchova 1 pre 1. cyklus základného vzdelávania</t>
  </si>
  <si>
    <t>A. Gombarčíková</t>
  </si>
  <si>
    <t>978-80-8280-598-0</t>
  </si>
  <si>
    <t>Výtvarná výchova 1 pre 1. cyklus základného vzdelávania – elektronická verzia</t>
  </si>
  <si>
    <t>978-80-8280-599-7</t>
  </si>
  <si>
    <t>Matematika 2 pre 1. cyklus ZŠ - 1. diel</t>
  </si>
  <si>
    <t>V. Repáš, I. Jančiarová, M. Totkovičová</t>
  </si>
  <si>
    <t>978-80-8120-822-5</t>
  </si>
  <si>
    <t>Matematika 2 pre 1. cyklus ZŠ - 1. diel - elektronická verzia</t>
  </si>
  <si>
    <t>Matematika 2 pre 1. cyklus ZŠ - 2. diel</t>
  </si>
  <si>
    <t>978-80-8302-007-8</t>
  </si>
  <si>
    <t>Matematika 2 pre 1. cyklus ZŠ - 2. diel - elektronická verzia</t>
  </si>
  <si>
    <t>Prírodoveda pre 3. ročník základnej školy - učebnica, Prírodoveda pre 3. ročník základnej školy - pracovný zošit</t>
  </si>
  <si>
    <t>978-80-8091-714-2, 978-80-8091-715-9</t>
  </si>
  <si>
    <t>Prírodoveda pre 3. ročník základnej školy - učebnica - elektronická verzia, Prírodoveda pre 3. ročník základnej školy - pracovný zošit - elektronická verzia</t>
  </si>
  <si>
    <t>978-80-8091-761-6, 978-80-8091-765-4</t>
  </si>
  <si>
    <t>Hravá chémia - pracovný zošit pre 9. ročník ZŠ</t>
  </si>
  <si>
    <t>D. Lalková, M. Pavelčáková, M. Tkáč , E. Trojčáková</t>
  </si>
  <si>
    <t>978-80-8180-192-1</t>
  </si>
  <si>
    <t>Hravá chémia - pracovný zošit pre 8. ročník ZŠ</t>
  </si>
  <si>
    <t>D. Lalková, M. Pavelčáková , V. Šmajdová, M. Tkáč , E. Trojčáková</t>
  </si>
  <si>
    <t>978-80-8180-172-3</t>
  </si>
  <si>
    <t>Hravá chémia - pracovný zošit pre 7. ročník ZŠ</t>
  </si>
  <si>
    <t>A. Engelová , D. Kažimírová, V. Košická,  A. Krajníková, A. Melišíková, M. Pavelčáková, E. Trojčáková</t>
  </si>
  <si>
    <t>978-80-8180-094-8</t>
  </si>
  <si>
    <t>Rise and Shine 1 Learn to read, Pupil´s Book and eBook with Digital Activities (učebnica)</t>
  </si>
  <si>
    <t>V. Lambert</t>
  </si>
  <si>
    <t>Slovak Ventures s.r.o./Pearson</t>
  </si>
  <si>
    <t>978-1-2923-6996-9</t>
  </si>
  <si>
    <t>Rise and Shine 1 Learn to read, Pupil´s Book and eBook with Digital Activities (učebnica) – elektronická verzia</t>
  </si>
  <si>
    <t>Rise and Shine 1 Learn to read, Activity Book and eBook (pracovný zošit)</t>
  </si>
  <si>
    <t>T. Lochowski</t>
  </si>
  <si>
    <t>978-1-2923-1578-2</t>
  </si>
  <si>
    <t>Rise and Shine 1 Learn to read, Activity Book and eBook (pracovný zošit) – elektronická verzia</t>
  </si>
  <si>
    <t>Rise and Shine Starter, Pupil´s Book and eBook with Digital Activities (učebnica)</t>
  </si>
  <si>
    <t>H. Dineen</t>
  </si>
  <si>
    <t>978-1-2924-2102-5</t>
  </si>
  <si>
    <t>Rise and Shine Starter, Pupil´s Book and eBook with Digital Activities (učebnica) – elektronická verzia</t>
  </si>
  <si>
    <t>Rise and Shine Starter, Activity Book and eBook (pracovný zošit)</t>
  </si>
  <si>
    <t>978-1-2924-2103-2</t>
  </si>
  <si>
    <t>Rise and Shine Starter, Activity Book and eBook (pracovný zošit) – elektronická verzia</t>
  </si>
  <si>
    <t>Rise and Shine 1, Pupil´s Book and eBook with Digital Activities (učebnica)</t>
  </si>
  <si>
    <t>978-1-2923-6928-0</t>
  </si>
  <si>
    <t>Rise and Shine 1, Pupil´s Book and eBook with Digital Activities (učebnica) – elektronická verzia</t>
  </si>
  <si>
    <t>Rise and Shine 1, Activity Book and eBook (pracovný zošit)</t>
  </si>
  <si>
    <t>978-1-2923-1576-8</t>
  </si>
  <si>
    <t>Rise and Shine 1, Activity Book and eBook (pracovný zošit) – elektronická verzia</t>
  </si>
  <si>
    <t>Rise and Shine 2, Pupil´s Book and eBook with Digital Activities (učebnica)</t>
  </si>
  <si>
    <t>J. Perrett</t>
  </si>
  <si>
    <t>978-1-2923-6929-7</t>
  </si>
  <si>
    <t>Rise and Shine 2, Pupil´s Book and eBook with Digital Activities (učebnica) – elektronická verzia</t>
  </si>
  <si>
    <t>Rise and Shine 2, Activity Book and eBook (pracovný zošit)</t>
  </si>
  <si>
    <t>978-1-2923-1579-9</t>
  </si>
  <si>
    <t>Rise and Shine 2, Activity Book and eBook (pracovný zošit) – elektronická verzia</t>
  </si>
  <si>
    <t>Rise and Shine 3, Pupil´s Book and eBook with Digital Activities (učebnica)</t>
  </si>
  <si>
    <t>T. Lochowski, M. Roulston</t>
  </si>
  <si>
    <t>978-1-2923-6930-3</t>
  </si>
  <si>
    <t>Rise and Shine 3, Pupil´s Book and eBook with Digital Activities (učebnica) – elektronická verzia</t>
  </si>
  <si>
    <t>Rise and Shine 3, Activity Book and eBook (pracovný zošit)</t>
  </si>
  <si>
    <t>978-1-2923-1581-2</t>
  </si>
  <si>
    <t>Rise and Shine 3, Activity Book and eBook (pracovný zošit) – elektronická verzia</t>
  </si>
  <si>
    <t>Rise and Shine 4, Pupil´s Book and eBook with Digital Activities (učebnica)</t>
  </si>
  <si>
    <t>A. Osborn</t>
  </si>
  <si>
    <t>978-1-2923-6931-0</t>
  </si>
  <si>
    <t>Rise and Shine 4, Pupil´s Book and eBook with Digital Activities (učebnica) – elektronická verzia</t>
  </si>
  <si>
    <t>Rise and Shine 4, Activity Book and eBook (pracovný zošit)</t>
  </si>
  <si>
    <t>978-1-2923-1582-9</t>
  </si>
  <si>
    <t>Rise and Shine 4, Activity Book and eBook (pracovný zošit) – elektronická verzia</t>
  </si>
  <si>
    <t>Matematika pre 9. ročník ZŠ a 4. ročník GOŠ, 1. časť</t>
  </si>
  <si>
    <t>978-80-10-04370-5</t>
  </si>
  <si>
    <t>Matematika pre 9. ročník ZŠ a 4. ročník GOŠ, 1. časť – elektronická verzia</t>
  </si>
  <si>
    <t>978-80-10-04453-5</t>
  </si>
  <si>
    <t>Biológia pre 1. ročník gymnázia</t>
  </si>
  <si>
    <t>J. Višňovská, K. Ušáková, E. Čipková, T. Gálová, E. Ihringová, D. Krajčiová, I. Miškovičová-Hunčíková, S. Nagyová, Z. Piknová, M. Ružeková, M. Uhereková</t>
  </si>
  <si>
    <t>978-80-8280-455-6</t>
  </si>
  <si>
    <t>Biológia pre 1. ročník gymnázia – elektronická verzia</t>
  </si>
  <si>
    <t>978-80-8280-575-1</t>
  </si>
  <si>
    <t>Biológia pre gymnáziá 6 – Biológia človeka, evolúcia a vznik života na Zemi</t>
  </si>
  <si>
    <t>K. Ušáková, M. Cvíčelová, J. Krajčovič, M. F. Pospíšil, M. Thurzo</t>
  </si>
  <si>
    <t>978-80-8091-402-8</t>
  </si>
  <si>
    <t>Biológia pre gymnáziá 6 – Biológia človeka, evolúcia a vznik života na Zemi – elektronická verzia</t>
  </si>
  <si>
    <t>978-80-8091-147-0</t>
  </si>
  <si>
    <t>Matematika. Pracovný zošit pre gymnáziá a stredné školy, 3. diel</t>
  </si>
  <si>
    <t>J. Žabka, Z. Kubáček</t>
  </si>
  <si>
    <t>978-80-8067-356-7</t>
  </si>
  <si>
    <t>Matematika. Pracovný zošit pre gymnáziá a stredné školy, 3. diel – elektronická verzia</t>
  </si>
  <si>
    <t>English Stories 3 - Anglická čítanka pre 3. ročník ZŠ</t>
  </si>
  <si>
    <t>978-80-8180-316-1</t>
  </si>
  <si>
    <t>English Stories 3 - Anglická čítanka pre 3. ročník ZŠ – elektronická verzia</t>
  </si>
  <si>
    <t>Fyzika 6, učebnica pre 6. ročník ZŠ a 1. ročník GOŠ</t>
  </si>
  <si>
    <t>978-80-8120-999-4</t>
  </si>
  <si>
    <t>Fyzika 6, učebnica pre 6. ročník ZŠ a 1. ročník GOŠ – elektronická verzia</t>
  </si>
  <si>
    <t>Dobrodružná biológia pre 5. ročník ZŠ</t>
  </si>
  <si>
    <t>978-80-8280-542-3</t>
  </si>
  <si>
    <t>Dobrodružná biológia pre 5. ročník ZŠ – elektronická verzia</t>
  </si>
  <si>
    <t>978-80-8280-543-0</t>
  </si>
  <si>
    <t>Dobrodružná biológia pre 8. ročník ZŠ 3. ročník gymnázií s osemročným štúdiom</t>
  </si>
  <si>
    <t>978-80-8280-547-8</t>
  </si>
  <si>
    <t>Dobrodružná biológia pre 8. ročník ZŠ 3. ročník gymnázií s osemročným štúdiom – elektronická verzia</t>
  </si>
  <si>
    <t>978-80-8280-548-5</t>
  </si>
  <si>
    <t>Príprava na Testovanie 9 - matematika. Testy pre deviatakov ZŠ a štvrtákov 8-ročného gymnázia</t>
  </si>
  <si>
    <t>T. Žigová, P. Kelecsényi</t>
  </si>
  <si>
    <t>978-80-8140-995-0</t>
  </si>
  <si>
    <t>Príprava na Testovanie 9 - matematika. Testy pre deviatakov ZŠ a štvrtákov 8-ročného gymnázia – elektronická verzia</t>
  </si>
  <si>
    <t>978-80-8301-025-3</t>
  </si>
  <si>
    <t>978-80-8140-991-2</t>
  </si>
  <si>
    <t xml:space="preserve">Príprava na Testovanie 9 - matematika. Testy pre ôsmakov ZŠ a tretiakov 8-ročného gymnázia – elektronická verzia </t>
  </si>
  <si>
    <t>978-80-8140-992-9</t>
  </si>
  <si>
    <t>Chémia pre 1. ročník gymnázia so štvorročným štúdiom a 5. ročník gymnázia s osemročným štúdiom</t>
  </si>
  <si>
    <t>J. Kmeťová, P. Silný, M. Medveď, M. Vydrová</t>
  </si>
  <si>
    <t>978-80-8091-560-5</t>
  </si>
  <si>
    <t>Chémia pre 1. ročník gymnázia so štvorročným štúdiom a 5. ročník gymnázia s osemročným štúdiom – elektronická verzia</t>
  </si>
  <si>
    <t>978-80-8280-423-5</t>
  </si>
  <si>
    <t>Chémia pre 2. ročník gymnázia so štvorročným štúdiom a 6. ročník gymnázia s osemročným štúdiom</t>
  </si>
  <si>
    <t>J. Kmeťová, M. Skoršepa, P. Mäčko</t>
  </si>
  <si>
    <t>978-80-8091-585-8</t>
  </si>
  <si>
    <t>Chémia pre 2. ročník gymnázia so štvorročným štúdiom a 6. ročník gymnázia s osemročným štúdiom – elektronická verzia</t>
  </si>
  <si>
    <t>978-80-8091-586-5</t>
  </si>
  <si>
    <t>Testy do prímy z matematiky na prijímačky do 8-ročných gymnázií</t>
  </si>
  <si>
    <t>J. Králiková, J. Kurcina, K. Macháčová, I. Scholtzová, E. Šimčíková, B. Tomková</t>
  </si>
  <si>
    <t>978-80-8140-977-6</t>
  </si>
  <si>
    <t xml:space="preserve">Testy do prímy z matematiky na prijímačky do 8-ročných gymnázií – elektronická verzia </t>
  </si>
  <si>
    <t xml:space="preserve">Pracovný zošit – elektronická verzia </t>
  </si>
  <si>
    <t>978-80-8140-978-3</t>
  </si>
  <si>
    <t>Prevádzka dielne – elektronická verzia</t>
  </si>
  <si>
    <t>C. Lazúr</t>
  </si>
  <si>
    <t>Deutsch-Slowakische Akademien, a.s.</t>
  </si>
  <si>
    <t>Odborný predmet 24</t>
  </si>
  <si>
    <t>978-80-975027-0-6</t>
  </si>
  <si>
    <t>Daň z príjmov – pracovný zošit s riešením</t>
  </si>
  <si>
    <t>J. Vyšňovská</t>
  </si>
  <si>
    <t>Consult VO, s. r. o.</t>
  </si>
  <si>
    <t xml:space="preserve"> 978-80-974803-1-8</t>
  </si>
  <si>
    <t>https://www.danzprijmov-ucebnica.sk/</t>
  </si>
  <si>
    <t xml:space="preserve">Daň z príjmov – pracovný zošit s riešením – elektronická verzia </t>
  </si>
  <si>
    <t>Matematika A – Závislosti, vzťahy a práca s údajmi, zošit 3</t>
  </si>
  <si>
    <t>K. Žilková, T. Marcinek, M. Totkovičová</t>
  </si>
  <si>
    <t>ABCedu, a.s.</t>
  </si>
  <si>
    <t>978-80-99973-64-1</t>
  </si>
  <si>
    <t>www.abcedu.sk</t>
  </si>
  <si>
    <t>Matematika A – Závislosti, vzťahy a práca s údajmi, zošit 3  – elektronická verzia</t>
  </si>
  <si>
    <t xml:space="preserve"> ABCedu, a.s.</t>
  </si>
  <si>
    <t>Eliška Knižka - Čitateľský denník pre 2. ročník základných škôl</t>
  </si>
  <si>
    <t>I. Bujdošová, J. Smolková</t>
  </si>
  <si>
    <t>978-80-8146-131-6</t>
  </si>
  <si>
    <t>Čítanka pre 2. ročník základných škôl</t>
  </si>
  <si>
    <t>M. Nosáľová, E. Dienerová, A. Hirková</t>
  </si>
  <si>
    <t>978-80-8937-515-8</t>
  </si>
  <si>
    <t xml:space="preserve">Čítanka </t>
  </si>
  <si>
    <t>L. Virgovičová, Z. Virgovičová</t>
  </si>
  <si>
    <t>978-80-83-02-003-0</t>
  </si>
  <si>
    <t>Čítanka – elektronická verzia</t>
  </si>
  <si>
    <t>Polgári nevelés az alapiskola 7. osztálya és a nyolcosztályos gimnázium 2. osztálya számára (Občianska náuka pre 7. ročník ZŠ a 2. ročník GOŠ s VJM)</t>
  </si>
  <si>
    <t>D. Ďurajková, A. Drozdíková</t>
  </si>
  <si>
    <t>978-80-10-04484-9</t>
  </si>
  <si>
    <t>Technika - učebnica pre 6. ročník ZŠ</t>
  </si>
  <si>
    <t>978-80-8180-098-6</t>
  </si>
  <si>
    <t>Technika - učebnica pre 5. ročník ZŠ</t>
  </si>
  <si>
    <t>978-80-8180-097-9</t>
  </si>
  <si>
    <t>Hravá biológia 7 - pracovný zošit pre 7. ročník ZŠ</t>
  </si>
  <si>
    <t>V. Bajzáková, D. Božová, V. Humajová, M. Magera, E. Pindesová, M. Seiferová</t>
  </si>
  <si>
    <t>978-80-8180-047-4</t>
  </si>
  <si>
    <t>Hravá biológia 8 - pracovný zošit pre 8. ročník ZŠ</t>
  </si>
  <si>
    <t>D. Božová, V. Hakalová, M. Magera, A. Melišíková</t>
  </si>
  <si>
    <t>978-80-8180-077-1</t>
  </si>
  <si>
    <t>Hravá biológia 9 - pracovný zošit pre 9. ročník ZŠ</t>
  </si>
  <si>
    <t>D. Božová, T. Ďurovská, I. Hliváková, I. Petrovová, S. Veselovská</t>
  </si>
  <si>
    <t>978-80-8180-159-4</t>
  </si>
  <si>
    <t>Hravá biológia 6 - pracovný zošit pre 6. ročník ZŠ</t>
  </si>
  <si>
    <t>D. Božová, I. Hliváková, E. Pindesová, M. Seiferová, S. Veselovská</t>
  </si>
  <si>
    <t>978-80-8180-014-6</t>
  </si>
  <si>
    <t>Hravá biológia 5 - pracovný zošit pre 5. ročník ZŠ</t>
  </si>
  <si>
    <t>D. Božová, T. Ďurovská, A. Melišíková, E. Pindesová</t>
  </si>
  <si>
    <t>978-80-8953-095-3</t>
  </si>
  <si>
    <t>Začíname s matematikou</t>
  </si>
  <si>
    <t>Ľ. Demčáková</t>
  </si>
  <si>
    <t>978-80-8979-299-3</t>
  </si>
  <si>
    <t>Začíname s matematikou – elektronická verzia</t>
  </si>
  <si>
    <t>Chémia pre 9. ročník ZŠ a 4. ročník gymnázia s osemročným štúdiom - Cvičebnica</t>
  </si>
  <si>
    <t>H. Vicenová</t>
  </si>
  <si>
    <t>Cvičebnica</t>
  </si>
  <si>
    <t>978-80-8091-629-9</t>
  </si>
  <si>
    <t>Chémia pre 9. ročník ZŠ a 4. ročník gymnázia s osemročným štúdiom - Cvičebnica – elektronická verzia</t>
  </si>
  <si>
    <t>Cvičebnica – elektronická verzia</t>
  </si>
  <si>
    <t>978-80-8091-906-1</t>
  </si>
  <si>
    <t>Chémia pre 9. ročník základnej školy a 4. ročník gymnázia s osemročným štúdiom</t>
  </si>
  <si>
    <t>H. Vicenová, M. Ganajová</t>
  </si>
  <si>
    <t>978-80-8091-573-5</t>
  </si>
  <si>
    <t>Chémia pre 9. ročník základnej školy a 4. ročník gymnázia s osemročným štúdiom – elektronická verzia</t>
  </si>
  <si>
    <t>978-80-8091-574-2</t>
  </si>
  <si>
    <t>Precvič si pravopis 2 - Precvičovanie pravopisu slovenského jazyka v 2. ročníku ZŠ</t>
  </si>
  <si>
    <t>978-80-8140-865-6</t>
  </si>
  <si>
    <t>Precvič si pravopis 2 - Precvičovanie pravopisu slovenského jazyka v 2. ročníku ZŠ - elektronická verzia</t>
  </si>
  <si>
    <t>978-80-8140-883-0</t>
  </si>
  <si>
    <t>Precvič si pravopis 3 - Precvičovanie pravopisu slovenského jazyka v 3. ročníku ZŠ</t>
  </si>
  <si>
    <t>978-80-8140-963-9</t>
  </si>
  <si>
    <t>Precvič si pravopis 3 - Precvičovanie pravopisu slovenského jazyka v 3. ročníku ZŠ - elektronická verzia</t>
  </si>
  <si>
    <t>978-80-8140-866-3</t>
  </si>
  <si>
    <t>Geografia pre 7. ročník špeciálnych základných škôl - pracovný zošit</t>
  </si>
  <si>
    <t>978-80-8280-498-3</t>
  </si>
  <si>
    <t>Geografia pre 7. ročník špeciálnych základných škôl - pracovný zošit – elektronická verzia</t>
  </si>
  <si>
    <t>978-80-8280-499-0</t>
  </si>
  <si>
    <t xml:space="preserve">Matematika az alapiskola 5. ozstálya számára, 1. rész (Matematika pre 5. ročník ZŠ s VJM, 1. časť), Matematika az alapiskola 5. ozstálya számára, 2. rész (Matematika pre 5. ročník ZŠ s VJM, 2. časť) </t>
  </si>
  <si>
    <t>J. Žabka, P. Černek</t>
  </si>
  <si>
    <t>978-80-8120-376-3, 978-80-8120-377-0</t>
  </si>
  <si>
    <t>Etická výchova pre 1. ročník základných škôl</t>
  </si>
  <si>
    <t>978-80-8091-667-1</t>
  </si>
  <si>
    <t>Slovenský jazyk šaša Tomáša pre 1. ročník ZŠ</t>
  </si>
  <si>
    <t>R. Sivoková</t>
  </si>
  <si>
    <t>978-80-8120-683-2</t>
  </si>
  <si>
    <t>Slovenský jazyk šaša Tomáša pre 1. ročník ZŠ – elektronická verzia</t>
  </si>
  <si>
    <t>Informatika s Alexom 6  – elektronická verzia</t>
  </si>
  <si>
    <t>Akadémia Alexandra s. r. o.</t>
  </si>
  <si>
    <t>978-80-974254-1-8</t>
  </si>
  <si>
    <t>Informatika s Alexom 5  – elektronická verzia</t>
  </si>
  <si>
    <t>Vlastiveda pre 5. ročník špeciálnych základných škôl (pracovný zošit)</t>
  </si>
  <si>
    <t>978-80-8280-502-7</t>
  </si>
  <si>
    <t>Vlastiveda pre 5. ročník špeciálnych základných škôl (pracovný zošit) – elektronická verzia</t>
  </si>
  <si>
    <t>978-80-8280-503-4</t>
  </si>
  <si>
    <t>Vlastiveda pre 5. ročník špeciálnych základných škôl (učebnica)</t>
  </si>
  <si>
    <t>S. Škultétyová, J. Žišková</t>
  </si>
  <si>
    <t>978-80-8280-496-9</t>
  </si>
  <si>
    <t>Vlastiveda pre 5. ročník špeciálnych základných škôl (učebnica) – elektronická verzia</t>
  </si>
  <si>
    <t>978-80-8280-497-6</t>
  </si>
  <si>
    <t>Matematika az alapiskolák 1. oszstálya számára, 2. rész (Matematika pre 1. ročník základných škôl, 2. časť)</t>
  </si>
  <si>
    <t>978-80-8146-192-7</t>
  </si>
  <si>
    <t>Matematika az alapiskolák 1. oszstálya számára, 2. rész (Matematika pre 1. ročník základných škôl, 2. časť) – elektronická verzia</t>
  </si>
  <si>
    <t>Matematika az alapiskolák 1. oszstálya számára, 1. rész (Matematika pre 1. ročník základných škôl, 1. časť)</t>
  </si>
  <si>
    <t>978-80-8146-070-8</t>
  </si>
  <si>
    <t>Matematika az alapiskolák 1. oszstálya számára, 1. rész (Matematika pre 1. ročník základných škôl, 1. časť) – elektronická verzia</t>
  </si>
  <si>
    <t>Rainbow Bridge 3, Class Book and Workbook - (pracovná učebnica)</t>
  </si>
  <si>
    <t xml:space="preserve">S. M. Howell, L. Kester-Dodgson </t>
  </si>
  <si>
    <t>978-01-9411-843-9</t>
  </si>
  <si>
    <t>Rainbow Bridge 3, Class Book and Workbook - (pracovná učebnica) - elektronická verzia</t>
  </si>
  <si>
    <t>Rainbow Bridge 2, Class Book and Workbook - (pracovná učebnica)</t>
  </si>
  <si>
    <t>978-01-9411-842-2</t>
  </si>
  <si>
    <t>Rainbow Bridge 2, Class Book and Workbook - (pracovná učebnica) - elektronická verzia</t>
  </si>
  <si>
    <t>Rainbow Bridge 1, Class Book and Workbook - (pracovná učebnica)</t>
  </si>
  <si>
    <t>978-01-9411-841-5</t>
  </si>
  <si>
    <t>Rainbow Bridge 1, Class Book and Workbook - (pracovná učebnica) - elektronická verzia</t>
  </si>
  <si>
    <t>Čítanka k Šlabikáru LIPKA</t>
  </si>
  <si>
    <t>978-80-8146-099-9</t>
  </si>
  <si>
    <t>Čítanka k Šlabikáru LIPKA – elektronická verzia</t>
  </si>
  <si>
    <t>Šlabikár Lipka pre 1. ročník základných škôl – 2. časť (Inovovaný)</t>
  </si>
  <si>
    <t>978-80-8146-267-2</t>
  </si>
  <si>
    <t>Šlabikár Lipka pre 1. ročník základných škôl – 2. časť (Inovovaný) – elektronická verzia</t>
  </si>
  <si>
    <t>978-80-8146-268-9</t>
  </si>
  <si>
    <t>Šlabikár Lipka pre 1. ročník základných škôl – 1. časť (Inovovaný)</t>
  </si>
  <si>
    <t>978-80-8146-266-5</t>
  </si>
  <si>
    <t>Šlabikár Lipka pre 1. ročník základných škôl – 1. časť (Inovovaný) – elektronická verzia</t>
  </si>
  <si>
    <t>Etická výchova 3 pre 3. ročník základných škôl</t>
  </si>
  <si>
    <t>Etická výchova 3 pre 3. ročník základných škôl  – elektronická verzia</t>
  </si>
  <si>
    <t>Etická výchova 2 pre 2. ročník základných škôl</t>
  </si>
  <si>
    <t>Etická výchova 2 pre 2. ročník základných škôl  – elektronická verzia</t>
  </si>
  <si>
    <t>Etická výchova 1 pre 1. ročník základných škôl</t>
  </si>
  <si>
    <t>Etická výchova 1 pre 1. ročník základných škôl  – elektronická verzia</t>
  </si>
  <si>
    <t>Schritte international neu 1, A1.1 (učebnica s pracovným zošitom)</t>
  </si>
  <si>
    <t>D. Niebisch, S. Penning-Hiemstra, F. Specht, M. Bovermann, A. Pude, M. Reimann</t>
  </si>
  <si>
    <t>Učebnica s pracovným zošitom</t>
  </si>
  <si>
    <t>978-31-9361-082-9</t>
  </si>
  <si>
    <t>Schritte international neu 1, A1.1 (učebnica s pracovným zošitom) - elektronická verzia</t>
  </si>
  <si>
    <t>Učebnica s pracovným zošitom - elektronická verzia</t>
  </si>
  <si>
    <t>Schritte international neu 2, A1.2 (učebnica s pracovným zošitom)</t>
  </si>
  <si>
    <t>978-31-9661-082-6</t>
  </si>
  <si>
    <t>Schritte international neu 2, A1.2 (učebnica s pracovným zošitom) - elektronická verzia</t>
  </si>
  <si>
    <t>Schritte international neu 3, A2.1 (učebnica s pracovným zošitom)</t>
  </si>
  <si>
    <t>S. Hilpert, D. Niebisch, S. Penning-Hiemstra, A. Pude, F. Specht, M. Reimann, A. Tomaszewski</t>
  </si>
  <si>
    <t>978-31-9361-084-3</t>
  </si>
  <si>
    <t>Schritte international neu 3, A2.1 (učebnica s pracovným zošitom) - elektronická verzia</t>
  </si>
  <si>
    <t>Schritte international neu 4, A2.2 (učebnica s pracovným zošitom)</t>
  </si>
  <si>
    <t>S. Hilpert, D. Niebisch, A. Pude, F. Specht, M. Reimann, A. Tomaszewski</t>
  </si>
  <si>
    <t>978-31-9601-084-8</t>
  </si>
  <si>
    <t>Schritte international neu 4, A2.2 (učebnica s pracovným zošitom) - elektronická verzia</t>
  </si>
  <si>
    <t>Schritte international neu 5, B1.1 (učebnica s pracovným zošitom)</t>
  </si>
  <si>
    <t>S. Hilpert, M. Kerner, J. Orth-Chambah, A. Pude, A. Schümann, F. Specht, D. Weers, B. Gottstein-Schramm, S. Kalender, I. Krämer-Kienle, D. Niebisch,  M. Reimann</t>
  </si>
  <si>
    <t>978-31-9301-086-5</t>
  </si>
  <si>
    <t>Schritte international neu 5, B1.1 (učebnica s pracovným zošitom) - elektronická verzia</t>
  </si>
  <si>
    <t>Schritte international neu 6, B1.2 (učebnica s pracovným zošitom)</t>
  </si>
  <si>
    <t>S. Hilpert, M. Kerner, A. Pude, A. Robert,  A. Schümann, F. Specht, D. Weers, B. Gottstein-Schramm, V. Hagner, S. Kalender, I. Krämer-Kienle</t>
  </si>
  <si>
    <t>978-31-9661-086-4</t>
  </si>
  <si>
    <t>Schritte international neu 6, B1.2 (učebnica s pracovným zošitom) - elektronická verzia</t>
  </si>
  <si>
    <t>S. Hilpert, M. Kerner, A. Pude, A. Robert,  A. Schümann, F. Specht, D. Weers, B. Gottstein-Schramm, V. hagner, S. Kalender, I. Krämer-Kienle</t>
  </si>
  <si>
    <t>Matematika az alapiskola 2. osztálya számára - 2. rész (Matematika pre 2. ročník ZŠ s VJM - 2. časť)</t>
  </si>
  <si>
    <t>978-80-1004-343-9</t>
  </si>
  <si>
    <t>Matematika az alapiskola 2. osztálya számára - 2. rész (Matematika pre 2. ročník ZŠ s VJM - 2. časť) - elektronická verzia</t>
  </si>
  <si>
    <t>978-80-1004-378-1</t>
  </si>
  <si>
    <t>Matematika az alapiskola 2. osztálya számára - 1. rész (Matematika pre 2. ročník ZŠ s VJM- 1. časť)</t>
  </si>
  <si>
    <t>978-80-1004-342-2</t>
  </si>
  <si>
    <t>Matematika az alapiskola 2. osztálya számára - 1. rész (Matematika pre 2. ročník ZŠ s VJM- 1. časť) - elektronická verzia</t>
  </si>
  <si>
    <t xml:space="preserve">978-80-1004-377-4 </t>
  </si>
  <si>
    <t>Slovenský jazyk pre druhákov s BODKOU - Bodkin doplnkový zošit, 2. časť – elektronická verzia</t>
  </si>
  <si>
    <t>Slovenský jazyk pre druhákov s BODKOU - Bodkin doplnkový zošit, 2. časť</t>
  </si>
  <si>
    <t>978-80-8146-321-1</t>
  </si>
  <si>
    <t>Slovenský jazyk pre druhákov s BODKOU - pracovná učebnica, 2. časť – elektronická verzia</t>
  </si>
  <si>
    <t>Slovenský jazyk pre druhákov s BODKOU - pracovná učebnica, 2. časť</t>
  </si>
  <si>
    <t>Incredible English 2, 2nd Edition, Activity Book (pracovný zošit)</t>
  </si>
  <si>
    <t>978-01-9444-241-1</t>
  </si>
  <si>
    <t>Incredible English 2, 2nd Edition, Activity Book (pracovný zošit) - elektronická verzia</t>
  </si>
  <si>
    <t>Incredible English 1, 2nd Edition, Activity Book (pracovný zošit)</t>
  </si>
  <si>
    <t>978-01-9444-240-4</t>
  </si>
  <si>
    <t>Incredible English 1, 2nd Edition, Activity Book (pracovný zošit) - elektronická verzia</t>
  </si>
  <si>
    <t>Incredible English, 2nd Edition, Starter Class Book (pracovná učebnica)</t>
  </si>
  <si>
    <t>S. Phillips</t>
  </si>
  <si>
    <t>978-01-9444-205-3</t>
  </si>
  <si>
    <t>Incredible English, 2nd Edition, Starter Class Book (pracovná učebnica) - elektronická verzia</t>
  </si>
  <si>
    <t>Incredible English 1, 2nd Edition, Class Book (učebnica)</t>
  </si>
  <si>
    <t>978-01-9444-228-2</t>
  </si>
  <si>
    <t>Incredible English 1, 2nd Edition, Class Book (učebnica) - elektronická verzia</t>
  </si>
  <si>
    <t>Incredible English 2, 2nd Edition, Class Book (učebnica)</t>
  </si>
  <si>
    <t>978-01-9444-229-9</t>
  </si>
  <si>
    <t>Incredible English 2, 2nd Edition, Class Book (učebnica) - elektronická verzia</t>
  </si>
  <si>
    <t>Momente, Kursbuch B1.2. (učebnica)</t>
  </si>
  <si>
    <t>A. Hila, F. Specht, D. Weers, M. K. Lauritsch, K. Hanke</t>
  </si>
  <si>
    <t>978-3-19-201793-3</t>
  </si>
  <si>
    <t xml:space="preserve">Momente, Kursbuch B1.2. (učebnica) - elektronická verzia </t>
  </si>
  <si>
    <t>Momente, Kursbuch B1.1. (učebnica)</t>
  </si>
  <si>
    <t>A. Hila, F. Specht, D. Weers, U. Lindemann, K. Hanke, M. K. Lauritsch</t>
  </si>
  <si>
    <t>978-3-19-001793-5</t>
  </si>
  <si>
    <t xml:space="preserve">Momente, Kursbuch B1.1. (učebnica) - elektronická verzia </t>
  </si>
  <si>
    <t>Občianska náuka pre 3. ročník odborných učilíšť – elektronická verzia</t>
  </si>
  <si>
    <t>M. Rejková, M. Takáčová</t>
  </si>
  <si>
    <t>978-80-10-04208-1</t>
  </si>
  <si>
    <t>Občianska náuka pre 3. ročník odborných učilíšť</t>
  </si>
  <si>
    <t>978-80-10-04207-4</t>
  </si>
  <si>
    <t>Občianska náuka pre 2. ročník odborných učilíšť  – elektronická verzia</t>
  </si>
  <si>
    <t>978-80-10-04423-8</t>
  </si>
  <si>
    <t>Občianska náuka pre 2. ročník odborných učilíšť</t>
  </si>
  <si>
    <t>978-80-10-04422-1</t>
  </si>
  <si>
    <t>Občianska náuka pre 1. ročník odborných učilíšť  – elektronická verzia</t>
  </si>
  <si>
    <t>978-80-10-04421-4</t>
  </si>
  <si>
    <t>Občianska náuka pre 1. ročník odborných učilíšť</t>
  </si>
  <si>
    <t>978-80-10-04420-7</t>
  </si>
  <si>
    <t>Písmenká - moji kamaráti (Písanka s predtlačou pre 1. cyklus ZŠ) – elektronická verzia</t>
  </si>
  <si>
    <t>Písmenká - moji kamaráti (Písanka s predtlačou pre 1. cyklus ZŠ)</t>
  </si>
  <si>
    <t>978-80-8120-876-8</t>
  </si>
  <si>
    <t>Farebná angličtina 3 - Pracovný zošit pre 1. cyklus ZŠ</t>
  </si>
  <si>
    <t>V. Vaněčková, M. Müllerová, A. Macková, J. Velemanová</t>
  </si>
  <si>
    <t>978-80-8180-687-2</t>
  </si>
  <si>
    <t>Farebná angličtina 3 - Pracovný zošit pre 1. cyklus ZŠ - elektronická verzia</t>
  </si>
  <si>
    <t>Farebná angličtina 2 - Pracovný zošit pre 1. cyklus ZŠ</t>
  </si>
  <si>
    <t>V. Kovářová, R. Jůnová, M. Kasíková, J. Velemanová</t>
  </si>
  <si>
    <t>978-80-8180-686-5</t>
  </si>
  <si>
    <t>Farebná angličtina 2 - Pracovný zošit pre 1. cyklus ZŠ - elektronická verzia</t>
  </si>
  <si>
    <t>Farebná angličtina 1 - Pracovný zošit pre 1. cyklus ZŠ</t>
  </si>
  <si>
    <t>978-80-8180-685-8</t>
  </si>
  <si>
    <t>Farebná angličtina 1 - Pracovný zošit pre 1. cyklus ZŠ - elektronická verzia</t>
  </si>
  <si>
    <t>Moje prvé čiary (Blok prípravných cvikov pre 1. cyklus ZŠ)</t>
  </si>
  <si>
    <t>L. Virgovičová</t>
  </si>
  <si>
    <t>978-80-8120-713-6</t>
  </si>
  <si>
    <t>Moje prvé čiary (Blok prípravných cvikov pre 1. cyklus ZŠ) – elektronická verzia</t>
  </si>
  <si>
    <t>Matematika pre 1. ročník základných škôl - pracovná učebnica, 1. časť</t>
  </si>
  <si>
    <t>978-80-8146-068-5</t>
  </si>
  <si>
    <t>Matematika pre 1. ročník základných škôl - pracovná učebnica, 1. časť – elektronická verzia</t>
  </si>
  <si>
    <t>Služby cestovného ruchu II</t>
  </si>
  <si>
    <t>J. Orieška</t>
  </si>
  <si>
    <t>978-80-10-04364-4</t>
  </si>
  <si>
    <t>slovenský</t>
  </si>
  <si>
    <t>Služby cestovného ruchu II – elektronická verzia</t>
  </si>
  <si>
    <t>978-80-10-04365-1</t>
  </si>
  <si>
    <t>Píš s Mimom – elektronická verzia</t>
  </si>
  <si>
    <t>Píš s Mimom</t>
  </si>
  <si>
    <t>978-80-8120-781-5</t>
  </si>
  <si>
    <t>Obchodná prevádzka 3 pre SOŠ, študijné odbory obchodný pracovník a pracovník marketingu – elektronická verzia</t>
  </si>
  <si>
    <t>S. Golanová</t>
  </si>
  <si>
    <t>978-80-10-04161-9</t>
  </si>
  <si>
    <t>Obchodná prevádzka 3 pre SOŠ, študijné odbory obchodný pracovník a pracovník marketingu</t>
  </si>
  <si>
    <t>Matematika pre 1. ročník základných škôl - pracovná učebnica, 2. časť</t>
  </si>
  <si>
    <t>978-80-8146-191-0</t>
  </si>
  <si>
    <t>Matematika pre 1. ročník základných škôl - pracovná učebnica, 2. časť – elektronická verzia</t>
  </si>
  <si>
    <t>Matematika pre prvákov s Pluskom, 1. časť</t>
  </si>
  <si>
    <t>978-80-8146-328-0</t>
  </si>
  <si>
    <t>Matematika pre prvákov s Pluskom, 1. časť – elektronická verzia</t>
  </si>
  <si>
    <t>Prvouka pre 2. ročník základnej školy</t>
  </si>
  <si>
    <t>978-80-10-04013-1</t>
  </si>
  <si>
    <t>Prvouka pre 1. ročník základnej školy</t>
  </si>
  <si>
    <t>978-80-10-04012-4</t>
  </si>
  <si>
    <t>Čítaj s Mimom – elektronická verzia</t>
  </si>
  <si>
    <t>Čítaj s Mimom</t>
  </si>
  <si>
    <t>978-80-8120-780-8</t>
  </si>
  <si>
    <t>Matematika, Testovanie 9</t>
  </si>
  <si>
    <t>978-80-89792-75-7</t>
  </si>
  <si>
    <t>Škola v prírode - Pracovný zošit</t>
  </si>
  <si>
    <t>978-80-89792-64-1</t>
  </si>
  <si>
    <t>Matematika 5</t>
  </si>
  <si>
    <t>978-80-89792-23-8</t>
  </si>
  <si>
    <t>Matematika 5 - Pracovný zošit 1</t>
  </si>
  <si>
    <t>978-80-89792-25-2</t>
  </si>
  <si>
    <t>Matematika 5 - Pracovný zošit 2</t>
  </si>
  <si>
    <t>978-80-89792-24-5</t>
  </si>
  <si>
    <t>Matematika 9</t>
  </si>
  <si>
    <t>978-80-89792-18-4</t>
  </si>
  <si>
    <t>Matematika 9 - Pracovný zošit 1</t>
  </si>
  <si>
    <t>978-80-89792-19-1</t>
  </si>
  <si>
    <t>Matematika 9 - Pracovný zošit 2</t>
  </si>
  <si>
    <t>978-80-89792-20-7</t>
  </si>
  <si>
    <t>Slovenský jazyk pre 6. ročník ZŠ a pre 1. ročník gymnázií s osemročným štúdiom, 2. diel</t>
  </si>
  <si>
    <t>978-80-8280-469-3</t>
  </si>
  <si>
    <t>Slovenský jazyk pre 6. ročník ZŠ a pre 1. ročník gymnázií s osemročným štúdiom, 2. diel - elektronická verzia</t>
  </si>
  <si>
    <t>978-80-8280-470-9</t>
  </si>
  <si>
    <t>Slovenský jazyk pre 6. ročník ZŠ a pre 1. ročník gymnázií s osemročným štúdiom, 1. diel</t>
  </si>
  <si>
    <t>978-80-8280-464-8</t>
  </si>
  <si>
    <t>Slovenský jazyk pre 6. ročník ZŠ a pre 1. ročník gymnázií s osemročným štúdiom, 1. diel - elektronická verzia</t>
  </si>
  <si>
    <t>978-80-8280-465-5</t>
  </si>
  <si>
    <t>K. Hincová, I. Barková, M. Andrejčáková</t>
  </si>
  <si>
    <t>Moje písmená, slová, vety 3 (Písanie pre 3. ročník ZŠ)</t>
  </si>
  <si>
    <t>Ľ. Nguyenová-Anhová</t>
  </si>
  <si>
    <t>978-80-8120-949-9</t>
  </si>
  <si>
    <t>Moje písmená, slová, vety 3 (Písanie pre 3. ročník ZŠ) - elektronická verzia</t>
  </si>
  <si>
    <t>Šlabikár, 2. časť – elektronická verzia</t>
  </si>
  <si>
    <t>978-80-8120-790-7</t>
  </si>
  <si>
    <t>Šlabikár, 2. časť</t>
  </si>
  <si>
    <t>Šlabikár, 1. časť</t>
  </si>
  <si>
    <t>978-80-8120-789-1</t>
  </si>
  <si>
    <t>Šlabikár, 1. časť – elektronická verzia</t>
  </si>
  <si>
    <t>Matematika 8</t>
  </si>
  <si>
    <t>978-80-89792-08-5</t>
  </si>
  <si>
    <t>Matematika 8 - Pracovný zošit 1</t>
  </si>
  <si>
    <t>978-80-89792-09-2</t>
  </si>
  <si>
    <t>Matematika 8 - Pracovný zošit 2</t>
  </si>
  <si>
    <t>978-80-89792-10-8</t>
  </si>
  <si>
    <t>Moje písmená, slová, vety 2 (Písanie pre 2. ročník ZŠ)</t>
  </si>
  <si>
    <t>978-80-8120-896-6</t>
  </si>
  <si>
    <t>Moje písmená, slová, vety 2 (Písanie pre 2. ročník ZŠ) - elektronická verzia</t>
  </si>
  <si>
    <t>Financie v praxi A - Pracovná učebnica</t>
  </si>
  <si>
    <t>P. S. Tóth, M. Dillingerová, M. Totkovičová</t>
  </si>
  <si>
    <t>978-80-99-9732-07</t>
  </si>
  <si>
    <t>Matematika 7</t>
  </si>
  <si>
    <t>Matematika 7 - Pracovný zošit 1</t>
  </si>
  <si>
    <t>Matematika 7 - Pracovný zošit 2</t>
  </si>
  <si>
    <t>Matematika 6</t>
  </si>
  <si>
    <t>978-80-89792-03-0</t>
  </si>
  <si>
    <t>Matematika 6 - Pracovný zošit 1</t>
  </si>
  <si>
    <t>978-80-89792-04-7</t>
  </si>
  <si>
    <t>Matematika 6 - Pracovný zošit 2</t>
  </si>
  <si>
    <t>978-80-89792-05-4</t>
  </si>
  <si>
    <t>The Magic Kingdom 3 - Pracovný zošit pre 3. ročník ZŠ</t>
  </si>
  <si>
    <t>H. Gregušová, E. Lange</t>
  </si>
  <si>
    <t>978-80-8081-550-9</t>
  </si>
  <si>
    <t>The Magic Kingdom 3 - Pracovný zošit pre 3. ročník ZŠ – elektronická verzia</t>
  </si>
  <si>
    <t>Čítanie s porozumením 2, Na babkinom dvore</t>
  </si>
  <si>
    <t>978-80-8180-156-3</t>
  </si>
  <si>
    <t>Čítanie s porozumením 2, Na babkinom dvore - elektronická verzia</t>
  </si>
  <si>
    <t xml:space="preserve">Čítanie s porozumením 3, Berta a jej kamaráti </t>
  </si>
  <si>
    <t>978-80-8180-123-5</t>
  </si>
  <si>
    <t>Čítanie s porozumením 3, Berta a jej kamaráti - elektronická verzia</t>
  </si>
  <si>
    <t>The Magic Kingdom 3 - Učebnica pre 3. ročník ZŠ</t>
  </si>
  <si>
    <t>978-80-8081-549-3</t>
  </si>
  <si>
    <t>The Magic Kingdom 3 - Učebnica pre 3. ročník ZŠ – elektronická verzia</t>
  </si>
  <si>
    <t>Precvičovanie počítania 2 (Precvičovací zošit z matematiky pre 1. cyklus ZŠ)</t>
  </si>
  <si>
    <t>A. Tláskalová, E. Mráziková</t>
  </si>
  <si>
    <t>978-80-8180-690-2</t>
  </si>
  <si>
    <t>Precvičovanie počítania 2 (Precvičovací zošit z matematiky pre 1. cyklus ZŠ) - elektronická verzia</t>
  </si>
  <si>
    <t>Precvičovanie počítania 3 (Precvičovací zošit z matematiky pre 1. cyklus ZŠ)</t>
  </si>
  <si>
    <t>A. Tláskalová, M. Hubková, M. Rylková, E. Babaštová, I. Petlachová</t>
  </si>
  <si>
    <t>978-80-8180-691-9</t>
  </si>
  <si>
    <t>Precvičovanie počítania 3 (Precvičovací zošit z matematiky pre 1. cyklus ZŠ) - elektronická verzia</t>
  </si>
  <si>
    <t>Precvičovanie počítania 1 (Precvičovací zošit z matematiky pre 1. cyklus ZŠ)</t>
  </si>
  <si>
    <t>A. Tláskalová</t>
  </si>
  <si>
    <t>978-80-8180-689-6</t>
  </si>
  <si>
    <t>Precvičovanie počítania 1 (Precvičovací zošit z matematiky pre 1. cyklus ZŠ) - elektronická verzia</t>
  </si>
  <si>
    <t>Explore Together 1, Pracovný zošit</t>
  </si>
  <si>
    <t>978-01-9405-748-6</t>
  </si>
  <si>
    <t>Explore Together 1, Pracovný zošit – elektronická verzia</t>
  </si>
  <si>
    <t>Explore Together 1, Učebnica</t>
  </si>
  <si>
    <t>978-01-9405-747-9</t>
  </si>
  <si>
    <t>Explore Together 1, Učebnica – elektronická verzia</t>
  </si>
  <si>
    <t>Beehive Starter, Pracovný zošit</t>
  </si>
  <si>
    <t>S. Toyama</t>
  </si>
  <si>
    <t>978-01-9466-222-2</t>
  </si>
  <si>
    <t>Beehive Starter, Pracovný zošit – elektronická verzia</t>
  </si>
  <si>
    <t>Moja matematika 1 – 1. diel</t>
  </si>
  <si>
    <t>978-80-8180-639-1</t>
  </si>
  <si>
    <t>Moja matematika 1 – 1. diel  – elektronická verzia</t>
  </si>
  <si>
    <t>Moja matematika 1 – 2. diel</t>
  </si>
  <si>
    <t>978-80-8180-640-7</t>
  </si>
  <si>
    <t>Moja matematika 1 – 2. diel  – elektronická verzia</t>
  </si>
  <si>
    <t>Moja matematika 1 – geometria</t>
  </si>
  <si>
    <t>978-80-8180-641-4</t>
  </si>
  <si>
    <t>Moja matematika 1 – geometria  – elektronická verzia</t>
  </si>
  <si>
    <t>Beehive Starter, Student Book with Online Practice (učebnica)</t>
  </si>
  <si>
    <t>978-01-9484-550-2</t>
  </si>
  <si>
    <t>Beehive Starter, Student Book with Online Practice (učebnica) – elektronická verzia</t>
  </si>
  <si>
    <t>Matematika pre každého prváka - Zbierka úloh pre 1. ročník ZŠ</t>
  </si>
  <si>
    <t>P. Černek, V. Repáš, A. Černeková</t>
  </si>
  <si>
    <t>978-80-8302-022-1</t>
  </si>
  <si>
    <t>Matematika pre každého prváka - Zbierka úloh pre 1. ročník ZŠ – elektronická verzia</t>
  </si>
  <si>
    <t>Chémia pre 8. ročník základnej školy a 3. ročník gymnázia s osemročným štúdiom</t>
  </si>
  <si>
    <t>978-80-8091-504-9</t>
  </si>
  <si>
    <t>Chémia pre 8. ročník základnej školy a 3. ročník gymnázia s osemročným štúdiom – elektronická verzia</t>
  </si>
  <si>
    <t xml:space="preserve">978-80-8280-331-3 </t>
  </si>
  <si>
    <t>English stories 4 - Anglická čítanka pre 4. ročník ZŠ s VJM</t>
  </si>
  <si>
    <t>D. Kovács</t>
  </si>
  <si>
    <t xml:space="preserve"> Cudzí jazyk/Anglický jazyk</t>
  </si>
  <si>
    <t>978-80-8180-483-0</t>
  </si>
  <si>
    <t>Anglický / Maďarský</t>
  </si>
  <si>
    <t>English stories 4 - Anglická čítanka pre 4. ročník ZŠ s VJM - elektronická verzia</t>
  </si>
  <si>
    <t>English stories 3 - Anglická čítanka pre 3. ročník ZŠ s VJM</t>
  </si>
  <si>
    <t>978-80-8180-482-3</t>
  </si>
  <si>
    <t>English stories 3 - Anglická čítanka pre 3. ročník ZŠ s VJM - elektronická verzia</t>
  </si>
  <si>
    <t>Čítanie v 1. ročníku ZŠ</t>
  </si>
  <si>
    <t>978-80-8120-882-9</t>
  </si>
  <si>
    <t>Čítanie v 1. ročníku ZŠ – elektronická verzia</t>
  </si>
  <si>
    <t xml:space="preserve">Hudobníček 1 </t>
  </si>
  <si>
    <t>978-80-8180-658-2</t>
  </si>
  <si>
    <t>Hudobníček 1 – elektronická verzia</t>
  </si>
  <si>
    <t>Matt the Bat 2 - Angličtina pre druhákov - Pracovná učebnica + CD</t>
  </si>
  <si>
    <t>M. Karásková, K. Zídková, K. Dvořáková</t>
  </si>
  <si>
    <t>978-80-8140-393-4</t>
  </si>
  <si>
    <t>Matt the Bat 2 - Angličtina pre druhákov - Pracovná učebnica + CD – elektronická verzia</t>
  </si>
  <si>
    <t>978-80-8301-008-6</t>
  </si>
  <si>
    <t>Vlastiveda pre 4. ročník základných škôl – Pracovný zošit</t>
  </si>
  <si>
    <t>M. Gašparová, J. Krížová</t>
  </si>
  <si>
    <t>978-80-8280-302-3</t>
  </si>
  <si>
    <t>Vlastiveda pre 4. ročník základných škôl – Pracovný zošit– elektronická verzia</t>
  </si>
  <si>
    <t>978-80-8280-303-0</t>
  </si>
  <si>
    <t>Vlastiveda pre 4. ročník základných škôl – Učebnica</t>
  </si>
  <si>
    <t>978-80-8280-297-2</t>
  </si>
  <si>
    <t>Vlastiveda pre 4. ročník základných škôl – Učebnica – elektronická verzia</t>
  </si>
  <si>
    <t>978-80-8280-298-9</t>
  </si>
  <si>
    <t>NOVÉ Mimočítankové čítanie 1 - elektronická verzia</t>
  </si>
  <si>
    <t>978-80-8120-991-8</t>
  </si>
  <si>
    <t>NOVÉ Mimočítankové čítanie 1</t>
  </si>
  <si>
    <t>Új Segítő matematikából az Al 5. évfolyama számára 1. és 2. füzet (Nový Pomocník z matematiky pre 5. ročník ZŠ 1. a 2. zošit)</t>
  </si>
  <si>
    <t>I. Kohanová, M. Totkovičová</t>
  </si>
  <si>
    <t>978-80-8120-970-3, 978-80-8120-971-0</t>
  </si>
  <si>
    <t>Guess What! Level 3 Pupil´s Book, British English (Učebnica), Guess What! Level 2 Activity Book with online resources (pracovný zošit)</t>
  </si>
  <si>
    <t>S. Reed, K. Bentley, L. M. Robertson</t>
  </si>
  <si>
    <t>OXICO s. r. o./Cambridge University Press</t>
  </si>
  <si>
    <t>978-1-107-52801-7, 978-1-107-52803-1</t>
  </si>
  <si>
    <t>YOUNG STARS 1 (Student´s Book)</t>
  </si>
  <si>
    <t>H.Q.Mitchell, M. Malkogianni</t>
  </si>
  <si>
    <t>978-960-573-754-2</t>
  </si>
  <si>
    <t>YOUNG STARS 1 (Student´s Book) – elektronická verzia</t>
  </si>
  <si>
    <t>Precvičovanie pravopisu 2</t>
  </si>
  <si>
    <t>E. Babaštová, P. Villemová, L. Neurathová, I. Šištíková</t>
  </si>
  <si>
    <t>978-80-8180-681-0</t>
  </si>
  <si>
    <t>Precvičovanie pravopisu 2 – elektronická verzia</t>
  </si>
  <si>
    <t>Precvičovanie pravopisu 3</t>
  </si>
  <si>
    <t>Z. Vlkolinská, I. Petlachová, S. Homoľová, S. Sásiková</t>
  </si>
  <si>
    <t>978-80-8180-682-7</t>
  </si>
  <si>
    <t>Precvičovanie pravopisu 3 – elektronická verzia</t>
  </si>
  <si>
    <t>YOUNG STARS 5 - pracovný zošit</t>
  </si>
  <si>
    <t>978-960-573-703-0</t>
  </si>
  <si>
    <t>YOUNG STARS 5 - pracovný zošit – elektronická verzia</t>
  </si>
  <si>
    <t>YOUNG STARS 4 - pracovný zošit</t>
  </si>
  <si>
    <t>978-618-05-6163-0</t>
  </si>
  <si>
    <t>YOUNG STARS 4 - pracovný zošit – elektronická verzia</t>
  </si>
  <si>
    <t>YOUNG STARS 3 - pracovný zošit</t>
  </si>
  <si>
    <t>978-618-05-6162-3</t>
  </si>
  <si>
    <t>YOUNG STARS 3 - pracovný zošit – elektronická verzia</t>
  </si>
  <si>
    <t>YOUNG STARS 2 - pracovný zošit</t>
  </si>
  <si>
    <t>978-618-05-6161-6</t>
  </si>
  <si>
    <t>YOUNG STARS 2 - pracovný zošit – elektronická verzia</t>
  </si>
  <si>
    <t>YOUNG STARS 1 - pracovný zošit</t>
  </si>
  <si>
    <t>978-618-05-6160-9</t>
  </si>
  <si>
    <t>YOUNG STARS 1 - pracovný zošit – elektronická verzia</t>
  </si>
  <si>
    <t xml:space="preserve">YOUNG STARS 5 (Student´s Book) </t>
  </si>
  <si>
    <t>978-960-573-702-3</t>
  </si>
  <si>
    <t>YOUNG STARS 5 (Student´s Book) – elektronická verzia</t>
  </si>
  <si>
    <t xml:space="preserve">YOUNG STARS 4 (Student´s Book) </t>
  </si>
  <si>
    <t>978-960-573-731-3</t>
  </si>
  <si>
    <t>YOUNG STARS 4 (Student´s Book) – elektronická verzia</t>
  </si>
  <si>
    <t xml:space="preserve">YOUNG STARS 3 (Student´s Book) </t>
  </si>
  <si>
    <t>978-960-573-453-4</t>
  </si>
  <si>
    <t>YOUNG STARS 3 (Student´s Book) – elektronická verzia</t>
  </si>
  <si>
    <t>YOUNG STARS 2 (Student´s Book)</t>
  </si>
  <si>
    <t>978-960-573-699-6</t>
  </si>
  <si>
    <t>YOUNG STARS 2 (Student´s Book) – elektronická verzia</t>
  </si>
  <si>
    <t>Čítanka pre tretiakov (pracovná učebnica), 1. časť  </t>
  </si>
  <si>
    <t>978-80-8146-334-1</t>
  </si>
  <si>
    <t>Čítanka pre tretiakov (pracovná učebnica), 1. časť  – elektronická verzia</t>
  </si>
  <si>
    <t>ENTER THE PORTAL 1 Student´s Book (učebnica)</t>
  </si>
  <si>
    <t>978-618-05-5284-3</t>
  </si>
  <si>
    <t>ENTER THE PORTAL 1 Student´s Book (učebnica) – elektronická verzia</t>
  </si>
  <si>
    <t>ENTER THE PORTAL 1 Workbook Including Extra Vocabulary &amp; Grammar Practice (pracovný zošit)</t>
  </si>
  <si>
    <t>978-618-05-6997-1</t>
  </si>
  <si>
    <t>ENTER THE PORTAL 1 Workbook Including Extra Vocabulary &amp; Grammar Practice (pracovný zošit) – elektronická verzia</t>
  </si>
  <si>
    <t>ENTER THE PORTAL 2 Student´s Book (učebnica)</t>
  </si>
  <si>
    <t>978-618-05-5283-6</t>
  </si>
  <si>
    <t>ENTER THE PORTAL 2 Student´s Book (učebnica) – elektronická verzia</t>
  </si>
  <si>
    <t>ENTER THE PORTAL 2 Workbook Including Extra Vocabulary &amp; Grammar Practice (pracovný zošit)</t>
  </si>
  <si>
    <t>978-618-05-6998-8</t>
  </si>
  <si>
    <t>ENTER THE PORTAL 2 Workbook Including Extra Vocabulary &amp; Grammar Practice (pracovný zošit) – elektronická verzia</t>
  </si>
  <si>
    <t>ENTER THE PORTAL 3 Student´s Book (učebnica)</t>
  </si>
  <si>
    <t xml:space="preserve">Učebnica </t>
  </si>
  <si>
    <t>978-618-05-5288-1</t>
  </si>
  <si>
    <t>ENTER THE PORTAL 3 Student´s Book (učebnica) – elektronická verzia</t>
  </si>
  <si>
    <t>ENTER THE PORTAL 3 Workbook Including Extra Vocabulary &amp; Grammar Practice (pracovný zošit)</t>
  </si>
  <si>
    <t>978-618-05-6999-5</t>
  </si>
  <si>
    <t>ENTER THE PORTAL 3 Workbook Including Extra Vocabulary &amp; Grammar Practice (pracovný zošit) – elektronická verzia</t>
  </si>
  <si>
    <t>ENTER THE PORTAL 4 Student´s Book (učebnica)</t>
  </si>
  <si>
    <t>978-618-05-5290-4</t>
  </si>
  <si>
    <t>ENTER THE PORTAL 4 Student´s Book (učebnica) – elektronická verzia</t>
  </si>
  <si>
    <t>ENTER THE PORTAL 4 Workbook Including Extra Vocabulary &amp; Grammar Practice (pracovný zošit)</t>
  </si>
  <si>
    <t>978-618-05-7000-7</t>
  </si>
  <si>
    <t>ENTER THE PORTAL 4 Workbook Including Extra Vocabulary &amp; Grammar Practice (pracovný zošit) – elektronická verzia</t>
  </si>
  <si>
    <t>Matt the Bat 1 - Angličtina pre prvákov - Pracovná učebnica + CD</t>
  </si>
  <si>
    <t>M. Karásková, L. Krejčí</t>
  </si>
  <si>
    <t>978-80-8140-389-7</t>
  </si>
  <si>
    <t>Matt the Bat 1 - Angličtina pre prvákov - Pracovná učebnica + CD – elektronická verzia</t>
  </si>
  <si>
    <t>978-80-8301-004-8</t>
  </si>
  <si>
    <t>Dobrodružná slovenčina pre tretí ročník ZŠ s VJM - 2. časť</t>
  </si>
  <si>
    <t>A. Bakošová</t>
  </si>
  <si>
    <t>Občianske združenie PO SLOVENSKY HRAVO - SZLOVÁKUL JÁTÉKOSAN Polgári Társulás</t>
  </si>
  <si>
    <t>978-80-973978-0-7</t>
  </si>
  <si>
    <t>szlovakuljatekosanbolt.sk/</t>
  </si>
  <si>
    <t>Dobrodružná slovenčina pre tretí ročník ZŠ s VJM - 2. časť – elektronická verzia</t>
  </si>
  <si>
    <t>Dobrodružná slovenčina pre tretí ročník ZŠ s VJM - 1. časť</t>
  </si>
  <si>
    <t>Dobrodružná slovenčina pre tretí ročník ZŠ s VJM - 1. časť – elektronická verzia</t>
  </si>
  <si>
    <t>Veselá slovenčina pre druhý ročník ZŠ s VJM - 2. časť</t>
  </si>
  <si>
    <t>978-80-973360-4-2</t>
  </si>
  <si>
    <t>Veselá slovenčina pre druhý ročník ZŠ s VJM - 2. časť – elektronická verzia</t>
  </si>
  <si>
    <t>Veselá slovenčina pre druhý ročník ZŠ s VJM - 1. časť</t>
  </si>
  <si>
    <t>Veselá slovenčina pre druhý ročník ZŠ s VJM - 1. časť – elektronická verzia</t>
  </si>
  <si>
    <t xml:space="preserve">Zábavná slovenčina pre 1. ročník ZŠ s VJM </t>
  </si>
  <si>
    <t>978-80-973360-0-4</t>
  </si>
  <si>
    <t>Zábavná slovenčina pre 1. ročník ZŠ s VJM – elektronická verzia</t>
  </si>
  <si>
    <t>Gute Idee! A2, Deutsch für Jugendliche, Kursbuch (učebnica)</t>
  </si>
  <si>
    <t>W. Kreen, H. Puchta</t>
  </si>
  <si>
    <t>978-3-19-941824-5</t>
  </si>
  <si>
    <t>Gute Idee! A2, Deutsch für Jugendliche, Kursbuch (učebnica) – elektronická verzia</t>
  </si>
  <si>
    <t>Moja čítanka 3 –  2. diel</t>
  </si>
  <si>
    <t>978-80-8180-678-0</t>
  </si>
  <si>
    <t>Moja čítanka 3 –  2. diel – elektronická verzia</t>
  </si>
  <si>
    <t>Moja čítanka 3 – 1. diel</t>
  </si>
  <si>
    <t>978-80-8180-677-3</t>
  </si>
  <si>
    <t>Moja čítanka 3 – 1. diel – elektronická verzia</t>
  </si>
  <si>
    <t>Moja čítanka 2 –  2. diel</t>
  </si>
  <si>
    <t>978-80-8180-676-6</t>
  </si>
  <si>
    <t>Moja čítanka 2 –  2. diel – elektronická verzia</t>
  </si>
  <si>
    <t>Moja čítanka 2 – 1. diel</t>
  </si>
  <si>
    <t>978-80-8180-675-9</t>
  </si>
  <si>
    <t>Moja čítanka 2 – 1. diel – elektronická verzia</t>
  </si>
  <si>
    <t>Úspešná maturita - Fyzika</t>
  </si>
  <si>
    <t>978-80-8180-468-7</t>
  </si>
  <si>
    <t>Úspešná maturita - Fyzika – elektronická verzia</t>
  </si>
  <si>
    <t>Gute Idee! A1, Deutsch für Jugendliche, Kursbuch (učebnica)</t>
  </si>
  <si>
    <t xml:space="preserve">1. - 2. </t>
  </si>
  <si>
    <t>978-3-19-941823-8</t>
  </si>
  <si>
    <t>Gute Idee! A1, Deutsch für Jugendliche, Kursbuch (učebnica) – elektronická verzia</t>
  </si>
  <si>
    <t>Dermatológia pre 1. až 4. ročník stredných odborných škôl</t>
  </si>
  <si>
    <t>L. Mikuš</t>
  </si>
  <si>
    <t>Odborný predmet 63</t>
  </si>
  <si>
    <t>978-80-10-04408-5</t>
  </si>
  <si>
    <t xml:space="preserve">Dermatológia pre 1. až 4. ročník stredných odborných škôl - elektronická verzia </t>
  </si>
  <si>
    <t>Geometria 2 pre 1. cyklus ZŠ</t>
  </si>
  <si>
    <t>V.Repáš, I. Jančiarová, M. Totkovičová</t>
  </si>
  <si>
    <t>978-80-8120-809-6</t>
  </si>
  <si>
    <t>Geometria 2 pre 1. cyklus ZŠ – elektronická verzia</t>
  </si>
  <si>
    <t>Matematika A – Geometria, zošit 2</t>
  </si>
  <si>
    <t>978-80-99973-63-4</t>
  </si>
  <si>
    <t>Matematika A – Geometria, zošit 2  – elektronická verzia</t>
  </si>
  <si>
    <t>Pravopisný semafor 5 – pracovný zošit zo slovenského jazyka pre 5. ročník ZŠ</t>
  </si>
  <si>
    <t>978-80-8120-712-9</t>
  </si>
  <si>
    <t>Pravopisný semafor 9 - Pracovný zošit zo slovenského jazyka pre 9. ročník základných škôl a 4. ročník gymnázií s osemročným štúdiom</t>
  </si>
  <si>
    <t>P. Kozár, V. Štefanovičová</t>
  </si>
  <si>
    <t>978-80-8120-949-7</t>
  </si>
  <si>
    <t>Matematika A – Čísla a operácie, zošit 1</t>
  </si>
  <si>
    <t>978-80-99973-62-7</t>
  </si>
  <si>
    <t>Matematika A – Čísla a operácie, zošit 1  – elektronická verzia</t>
  </si>
  <si>
    <t>Písanka pre 1. ročník</t>
  </si>
  <si>
    <t>978-80-8120-960-4</t>
  </si>
  <si>
    <t>Písanka pre 1. ročník – elektronická verzia</t>
  </si>
  <si>
    <t>Písanie v 1. ročníku (súbor 5 písaniek pre 1. cyklus ZŠ)</t>
  </si>
  <si>
    <t>978-80-8120-959-8</t>
  </si>
  <si>
    <t>Písanie v 1. ročníku (súbor 5 písaniek pre 1. cyklus ZŠ) – elektronická verzia</t>
  </si>
  <si>
    <t>Človek a spoločnosť - pracovná učebnica pre 3. ročník základných škôl, 1. časť</t>
  </si>
  <si>
    <t>978-80-974878-3-6</t>
  </si>
  <si>
    <t>Človek a spoločnosť - pracovná učebnica pre 3. ročník základných škôl, 1. časť – elektronická verzia</t>
  </si>
  <si>
    <t>Čítanka</t>
  </si>
  <si>
    <t>K. Štefeková, R. Culková, Z. Stankovianska</t>
  </si>
  <si>
    <t>978-80-8120-967-3</t>
  </si>
  <si>
    <t>K. Štefeková, R. Culková, Z. Takáčová</t>
  </si>
  <si>
    <t>978-80-8120-962-8</t>
  </si>
  <si>
    <t xml:space="preserve">Wir alle – Deutsch für junge Lernende B1, Kursbuch mit Audios und Videos (Nemčina pre 2. stupeň základných škôl a nižšie ročníky osemročných gymnázií) – učebnica </t>
  </si>
  <si>
    <t>B. Melchers</t>
  </si>
  <si>
    <t>Klett nakladatelství, s.r.o.</t>
  </si>
  <si>
    <t>978-3-12-674013-5</t>
  </si>
  <si>
    <t>www.vydavatelstvoklett.sk</t>
  </si>
  <si>
    <t>Wir alle – Deutsch für junge Lernende B1, Kursbuch mit Audios und Videos (Nemčina pre 2. stupeň základných škôl a nižšie ročníky osemročných gymnázií) – učebnica (EV)</t>
  </si>
  <si>
    <t>Príprava do prímy - matematika (pracovný zošit)</t>
  </si>
  <si>
    <t>EXAM Testing</t>
  </si>
  <si>
    <t>978-80-8120-449-4</t>
  </si>
  <si>
    <t>Slovenský jazyk pre 4. ročník základných škôl (pracovný zošit)</t>
  </si>
  <si>
    <t>978-80-8120-760-0</t>
  </si>
  <si>
    <t>Wider World Starter, Second edition - pracovný zošit</t>
  </si>
  <si>
    <t>S. Zervas</t>
  </si>
  <si>
    <t>978-1-292-34244-5</t>
  </si>
  <si>
    <t>Wider World Starter, Second edition - pracovný zošit - elektronická verzia</t>
  </si>
  <si>
    <t>978-1-292-42273-2</t>
  </si>
  <si>
    <t>Wider World Starter, Second edition (Student´s Book and eBook)</t>
  </si>
  <si>
    <t>Wider World Starter, Second edition (Student´s Book and eBook) - elektronická verzia</t>
  </si>
  <si>
    <t xml:space="preserve">978-1-292-34224-5 </t>
  </si>
  <si>
    <t>Zbierka 9 - Zbierka úloh z matematiky pre 9. ročník ZŠ a 4. ročník GOŠ - EV</t>
  </si>
  <si>
    <t>Z. Valášková, M. Malík</t>
  </si>
  <si>
    <t>978-80-8120-777-8</t>
  </si>
  <si>
    <t>Zbierka 8 - Zbierka úloh z matematiky pre 8. ročník ZŠ a 3. ročník GOŠ</t>
  </si>
  <si>
    <t>Z. Valášková</t>
  </si>
  <si>
    <t>978-80-8120-695-5</t>
  </si>
  <si>
    <t>Zbierka 5 - Zbierka úloh z matematiky pre 5. ročník ZŠ</t>
  </si>
  <si>
    <t>978-80-8120-697-9</t>
  </si>
  <si>
    <t>NOVÝ Slovenský jazyk pre 8. ročník ZŠ a 3. ročník GOŠ, 2. časť (pracovná učebnica)</t>
  </si>
  <si>
    <t xml:space="preserve">J. Krajčovičová </t>
  </si>
  <si>
    <t>978-80-8120-888-1</t>
  </si>
  <si>
    <t>NOVÝ Slovenský jazyk pre 8. ročník ZŠ a 3. ročník GOŠ, 1. časť (pracovná učebnica)</t>
  </si>
  <si>
    <t>978-80-8120-886-7</t>
  </si>
  <si>
    <t xml:space="preserve">NOVÝ Slovenský jazyk pre 5. ročník ZŠ, 1. časť , NOVÝ Slovenský jazyk pre 5. ročník ZŠ, 2. časť   </t>
  </si>
  <si>
    <t>978-80-8120-901-7</t>
  </si>
  <si>
    <t>Občianska náuka pre 9. ročník špeciálnej základnej školy</t>
  </si>
  <si>
    <t>978-80-10-04188-6</t>
  </si>
  <si>
    <t>Občianska náuka pre 9. ročník špeciálnej základnej školy – elektronická verzia</t>
  </si>
  <si>
    <t>978-80-10-04197-8</t>
  </si>
  <si>
    <t>NOVÝ Slovenský jazyk pre 4. ročník ZŠ, Rozvíjanie špecifických funkcií žiakov s vývinovými poruchami učenia (pracovný zošit)</t>
  </si>
  <si>
    <t>978-80-8120-937-6</t>
  </si>
  <si>
    <t>Občianska náuka pre 8. ročník špeciálnej základnej školy</t>
  </si>
  <si>
    <t xml:space="preserve">M. Rejková, I. Balková, H. Ilavská, J. Kučírek, D. Kučírková, E. Dřízová </t>
  </si>
  <si>
    <t>978-80-10-04187-9</t>
  </si>
  <si>
    <t>Občianska náuka pre 8. ročník špeciálnej základnej školy – elektronická verzia</t>
  </si>
  <si>
    <t>978-80-10-04196-1</t>
  </si>
  <si>
    <t>Občianska náuka pre 7. ročník špeciálnej základnej školy</t>
  </si>
  <si>
    <t>M. Rejková, I. Balková, H. Ilavská, V. Jakubovská, G. Jonášková</t>
  </si>
  <si>
    <t>978-80-10-04186-2</t>
  </si>
  <si>
    <t>Občianska náuka pre 7. ročník špeciálnej základnej školy – elektronická verzia</t>
  </si>
  <si>
    <t>978-80-10-04195-4</t>
  </si>
  <si>
    <t>Direkt interaktiv 1, Nemčina pre stredné školy, učebnica s pracovným zošitom</t>
  </si>
  <si>
    <t>T. Černý, L. Kovačková, S. Dudek, J. Meľuchová</t>
  </si>
  <si>
    <t xml:space="preserve">Učebnica + pracovný zošit </t>
  </si>
  <si>
    <t>978-80-7397-310-0</t>
  </si>
  <si>
    <t>Direkt interaktiv 1, Nemčina pre stredné školy, učebnica s pracovným zošitom - elektronická verzia</t>
  </si>
  <si>
    <t>Učebnica + pracovný zošit (EV)</t>
  </si>
  <si>
    <t>Wir alle – Deutsch für junge Lernende B1, Übungsbuch mit Audios und Videos (Nemčina pre 2. stupeň základných škôl a nižšie ročníky osemročných gymnázií) - pracovný zošit</t>
  </si>
  <si>
    <t>I. Geiser</t>
  </si>
  <si>
    <t>978-3-12-674014-2</t>
  </si>
  <si>
    <t xml:space="preserve">Wir alle – Deutsch für junge Lernende B1, Übungsbuch mit Audios und Videos (Nemčina pre 2. stupeň základných škôl a nižšie ročníky osemročných gymnázií) - pracovný zošit (EV) </t>
  </si>
  <si>
    <t>Geografia pre 8. ročník ZŠ a 3. ročník GOŠ</t>
  </si>
  <si>
    <t xml:space="preserve"> Geografia</t>
  </si>
  <si>
    <t>978-80-8120-997-0</t>
  </si>
  <si>
    <t>Geografia pre 8. ročník ZŠ a 3. ročník GOŠ - elektronická verzia</t>
  </si>
  <si>
    <t>Matematika pre 5. ročník ZŠ, Pracovný zošit - 2.- časť</t>
  </si>
  <si>
    <t>978-80-10-04325-5</t>
  </si>
  <si>
    <t>Matematika pre 5. ročník ZŠ, Pracovný zošit - 2.- časť  – elektronická verzia</t>
  </si>
  <si>
    <t>978-80-10-04446-5</t>
  </si>
  <si>
    <t>Matematika 7 pre 7. ročník ZŠ a 2. ročník GOŠ, 1. časť, Matematika 7 pre 7. ročník ZŠ a 2. ročník GOŠ, 2. časť</t>
  </si>
  <si>
    <t>978-80-8120-837-9, 978-80-8120-836-2</t>
  </si>
  <si>
    <t>Zbierka úloh z matematiky pre 3. ročník ZŠ</t>
  </si>
  <si>
    <t>Hudobná výchova 8 - Učebnica pre 8. ročník ZŠ</t>
  </si>
  <si>
    <t>J. Hudáková, L. Kaščáková</t>
  </si>
  <si>
    <t>978-80-8180-584-4</t>
  </si>
  <si>
    <t>Hudobná výchova 8 - Učebnica pre 8. ročník ZŠ – elektronická verzia</t>
  </si>
  <si>
    <t>Zbierka 7 - Zbierka úloh z matematiky pre 7. ročník ZŠ a 2. ročník GOŠ</t>
  </si>
  <si>
    <t>978-80-8120-696-2</t>
  </si>
  <si>
    <t>Geografia 7 pre 7. ročník ZŠ a 2. ročník GOŠ</t>
  </si>
  <si>
    <t>978-80-8180-976-5</t>
  </si>
  <si>
    <t>Geografia 6 pre 6. ročník ZŠ a 1. ročník GOŠ</t>
  </si>
  <si>
    <t>978-80-8120-975-8</t>
  </si>
  <si>
    <t>Geografia pre 5. ročník základných škôl</t>
  </si>
  <si>
    <t>978-80-8120-952-9</t>
  </si>
  <si>
    <t>Etická výchova pre 6. ročník základných škôl a 1. ročník gymnázií s osemročným štúdiom - Pracovný zošit</t>
  </si>
  <si>
    <t>D. Gogolová, Ľ. Bagalová, T. Piovarčiová, Ľ. Kociánová</t>
  </si>
  <si>
    <t>978-80-8120-640-5</t>
  </si>
  <si>
    <t>Etická výchova pre 7. ročník základných škôl a 2. ročník gymnázií s osemročným štúdiom - Pracovný zošit</t>
  </si>
  <si>
    <t>H. Macáková</t>
  </si>
  <si>
    <t>978-80-8120-982-6</t>
  </si>
  <si>
    <t>Etická výchova pre 8. ročník základných škôl a 3. ročník gymnázií s osemročným štúdiom - Pracovný zošit</t>
  </si>
  <si>
    <t>978-80-8120-770-9</t>
  </si>
  <si>
    <t>Zbierka úloh z matematiky pre 4. ročník ZŠ</t>
  </si>
  <si>
    <t>978-80-8120-993-2</t>
  </si>
  <si>
    <t>Zbierka úloh z matematiky pre 4. ročník ZŠ – elektronická verzia</t>
  </si>
  <si>
    <t>NOVÝ Slovenský jazyk 2 pre 1. cyklus ZŠ, 2. diel</t>
  </si>
  <si>
    <t>978-80-8302-001-6</t>
  </si>
  <si>
    <t>NOVÝ Slovenský jazyk 2 pre 1. cyklus ZŠ, 2. diel – elektronická verzia</t>
  </si>
  <si>
    <t>NOVÝ Slovenský jazyk 2 pre 1. cyklus ZŠ, 1. diel</t>
  </si>
  <si>
    <t>978-80-8302-000-9</t>
  </si>
  <si>
    <t>NOVÝ Slovenský jazyk 2 pre 1. cyklus ZŠ, 1. diel – elektronická verzia</t>
  </si>
  <si>
    <t>Geografia pre 7. ročník základných škôl a pre gymnáziá s osemročným štúdiom</t>
  </si>
  <si>
    <t xml:space="preserve">M. Nogová </t>
  </si>
  <si>
    <t>978-80-8280-374-0</t>
  </si>
  <si>
    <t>Geografia pre 7. ročník základných škôl a pre gymnáziá s osemročným štúdiom - elektronická verzia</t>
  </si>
  <si>
    <t>978-80-8280-375-7</t>
  </si>
  <si>
    <t>HUPSOV šlabikár pre 1. ročník základných škôl, 2. časť</t>
  </si>
  <si>
    <t>Z. Hirschnerová, L. Muntágová, M. Nemčíková, G. Futová</t>
  </si>
  <si>
    <t>978-80-8146-253-5</t>
  </si>
  <si>
    <t>HUPSOV šlabikár pre 1. ročník základných škôl, 2. časť – elektronická verzia</t>
  </si>
  <si>
    <t>HUPSOV šlabikár pre 1. ročník základných škôl, 1. časť</t>
  </si>
  <si>
    <t>978-80-8146-252-8</t>
  </si>
  <si>
    <t>HUPSOV šlabikár pre 1. ročník základných škôl, 1. časť – elektronická verzia</t>
  </si>
  <si>
    <t>978-80-8146-232-0</t>
  </si>
  <si>
    <t>Pracovný zošit k HUPSOVMU šlabikáru pre 1. ročník základných škôl</t>
  </si>
  <si>
    <t xml:space="preserve">Z. Hirschnerová, L. Muntágová, M. Nemčíková </t>
  </si>
  <si>
    <t>978-80-8146-275-7</t>
  </si>
  <si>
    <t>Pracovný zošit k HUPSOVMU šlabikáru pre 1. ročník základných škôl – elektronická verzia</t>
  </si>
  <si>
    <t>Matematika, Pracovný zošit 1A</t>
  </si>
  <si>
    <t>Matematika, Pracovný zošit 1A – elektronická verzia</t>
  </si>
  <si>
    <t>Technológia pre 3. ročník učebného odboru KUCHÁR</t>
  </si>
  <si>
    <t>D. Máziková, K. Gara, A. Brandšteterová</t>
  </si>
  <si>
    <t>Odborný predmet 62, 63, 64, 29</t>
  </si>
  <si>
    <t>978-80-8091-593-3</t>
  </si>
  <si>
    <t>Technológia pre 3. ročník učebného odboru KUCHÁR – elektronická verzia</t>
  </si>
  <si>
    <t>978-80-8091-420-2</t>
  </si>
  <si>
    <t>Technológia pre 2. ročník učebného odboru PEKÁR</t>
  </si>
  <si>
    <t>G. Dubová</t>
  </si>
  <si>
    <t>978-80-8091-382-3</t>
  </si>
  <si>
    <t>Technológia pre 2. ročník učebného odboru PEKÁR – elektronická verzia</t>
  </si>
  <si>
    <t>Beehive 1, Pracovný zošit</t>
  </si>
  <si>
    <t>J. Finnis</t>
  </si>
  <si>
    <t>978-01-9485-376-7</t>
  </si>
  <si>
    <t>Beehive 1, Pracovný zošit – elektronická verzia</t>
  </si>
  <si>
    <t>Beehive 1, Student Book with Online Practice (učebnica)</t>
  </si>
  <si>
    <t>Ch. Palin</t>
  </si>
  <si>
    <t>978-01-9484-567-0</t>
  </si>
  <si>
    <t>Beehive 1, Student Book with Online Practice (učebnica) – elektronická verzia</t>
  </si>
  <si>
    <t>Slovenský jazyk s nadhľadom 7, pracovná učebnica pre základné školy a osemročné gymnáziá (A)</t>
  </si>
  <si>
    <t>T. Halajová, L. Pudišová</t>
  </si>
  <si>
    <t>978-80-99973-67-2</t>
  </si>
  <si>
    <t>Slovenský jazyk s nadhľadom 7, pracovná učebnica pre základné školy a osemročné gymnáziá (A) – elektronická verzia</t>
  </si>
  <si>
    <t>Biológia pre 9. ročník špeciálnych základných škôl - Pracovný zošit</t>
  </si>
  <si>
    <t>978-80-8091-699-2</t>
  </si>
  <si>
    <t>Biológia pre 7. ročník špeciálnych základných škôl - Pracovný zošit</t>
  </si>
  <si>
    <t>978-80-8091-851-4</t>
  </si>
  <si>
    <t>Biológia pre 5. ročník základnej školy</t>
  </si>
  <si>
    <t>M. Uhereková, I. Hantabálová, I. Trévaiová, A. Margalová, Z. Piknová, V. Zvončeková</t>
  </si>
  <si>
    <t>978-80-8091-566-7</t>
  </si>
  <si>
    <t>Biológia pre 5. ročník základnej školy – elektronická verzia</t>
  </si>
  <si>
    <t xml:space="preserve">978-80-8091-567-4 </t>
  </si>
  <si>
    <t>Kémia az alapiskola 8. évfolyama és a nyolcosztályos gimnázium 3. évfolyama számára - Tankönyv (Chémia pre 8. ročník základnej školy a 3. ročník gymnázia s osemročným štúdiom - Učebnica)</t>
  </si>
  <si>
    <t>978-80-8091-490-5</t>
  </si>
  <si>
    <t>Biológia pre 9. ročník špeciálnych základných škôl</t>
  </si>
  <si>
    <t>978-80-8091-696-1</t>
  </si>
  <si>
    <t xml:space="preserve">Beste Freunde plus, A2.2. (učebnica) </t>
  </si>
  <si>
    <t>M. Georgiakaki, E. Graf-Riemann, A. Schumann, Ch. Seuthe</t>
  </si>
  <si>
    <t xml:space="preserve"> 3. - 4.</t>
  </si>
  <si>
    <t>978-3-19-611052-4</t>
  </si>
  <si>
    <r>
      <t xml:space="preserve">Beste Freunde </t>
    </r>
    <r>
      <rPr>
        <sz val="10"/>
        <color rgb="FF000000"/>
        <rFont val="Calibri"/>
        <family val="2"/>
        <charset val="238"/>
      </rPr>
      <t xml:space="preserve">plus, A2.2. </t>
    </r>
    <r>
      <rPr>
        <sz val="10"/>
        <rFont val="Calibri"/>
        <family val="2"/>
        <charset val="238"/>
      </rPr>
      <t xml:space="preserve">(učebnica) - elektronická verzia </t>
    </r>
  </si>
  <si>
    <t>Beste Freunde plus, A2.1. (učebnica)</t>
  </si>
  <si>
    <t>978-3-19-551052-3</t>
  </si>
  <si>
    <r>
      <t xml:space="preserve">Beste Freunde </t>
    </r>
    <r>
      <rPr>
        <sz val="10"/>
        <color rgb="FF000000"/>
        <rFont val="Calibri"/>
        <family val="2"/>
        <charset val="238"/>
      </rPr>
      <t xml:space="preserve">plus, A2.1. </t>
    </r>
    <r>
      <rPr>
        <sz val="10"/>
        <rFont val="Calibri"/>
        <family val="2"/>
        <charset val="238"/>
      </rPr>
      <t>(učebnica) - elektronická verzia</t>
    </r>
  </si>
  <si>
    <t>Beste Freunde plus 2, A1.2. (učebnica)</t>
  </si>
  <si>
    <t>M. Bovermann, M. Georgiakaki, E. Graf-Riemann, I. Kolečáni-Lenčová, M. Rajnohová</t>
  </si>
  <si>
    <t>7. - 9.</t>
  </si>
  <si>
    <t>978-3-19-731059-6</t>
  </si>
  <si>
    <r>
      <t xml:space="preserve">Beste Freunde </t>
    </r>
    <r>
      <rPr>
        <sz val="10"/>
        <color rgb="FF000000"/>
        <rFont val="Calibri"/>
        <family val="2"/>
        <charset val="238"/>
      </rPr>
      <t xml:space="preserve">plus 2, A1.2. </t>
    </r>
    <r>
      <rPr>
        <sz val="10"/>
        <rFont val="Calibri"/>
        <family val="2"/>
        <charset val="238"/>
      </rPr>
      <t>(učebnica) - elektronická verzia</t>
    </r>
  </si>
  <si>
    <r>
      <t xml:space="preserve">Beste Freunde </t>
    </r>
    <r>
      <rPr>
        <sz val="10"/>
        <color rgb="FF000000"/>
        <rFont val="Calibri"/>
        <family val="2"/>
        <charset val="238"/>
      </rPr>
      <t xml:space="preserve">plus 1, A1.1. </t>
    </r>
    <r>
      <rPr>
        <sz val="10"/>
        <rFont val="Calibri"/>
        <family val="2"/>
        <charset val="238"/>
      </rPr>
      <t>(učebnica)</t>
    </r>
  </si>
  <si>
    <t>978-3-19-711059-2</t>
  </si>
  <si>
    <r>
      <t xml:space="preserve">Beste Freunde </t>
    </r>
    <r>
      <rPr>
        <sz val="10"/>
        <color rgb="FF000000"/>
        <rFont val="Calibri"/>
        <family val="2"/>
        <charset val="238"/>
      </rPr>
      <t xml:space="preserve">plus 1, A1.1. </t>
    </r>
    <r>
      <rPr>
        <sz val="10"/>
        <rFont val="Calibri"/>
        <family val="2"/>
        <charset val="238"/>
      </rPr>
      <t>(učebnica) - elektronická verzia</t>
    </r>
  </si>
  <si>
    <t>Príprava do prímy - slovenský jazyk a literatúra</t>
  </si>
  <si>
    <t>EXAM testing</t>
  </si>
  <si>
    <t>978-80-8120-447-0</t>
  </si>
  <si>
    <t>Pomocník z literatúry 5 - pracovný zošit pre 5. ročník ZŠ</t>
  </si>
  <si>
    <t>978-80-8120-840-9</t>
  </si>
  <si>
    <t>Príprava na Testovanie 5 - slovenský jazyk a literatúra pre 5. ročník ZŠ</t>
  </si>
  <si>
    <t>978-80-8120-714-3</t>
  </si>
  <si>
    <t>Dobrodružná technika pre 6. ročník základnej školy</t>
  </si>
  <si>
    <t>E. Boocová, B. Borsíková, A. Fujas, P. Kelecsényi, J. Krotký, M. Oravcová, M. Reiterová</t>
  </si>
  <si>
    <t>978-80-8280-492-1</t>
  </si>
  <si>
    <t>Dobrodružná technika pre 6. ročník základnej školy - elektronická verzia</t>
  </si>
  <si>
    <t>978-80-8280-493-8</t>
  </si>
  <si>
    <t>Dobrodružná technika pre 8. ročník základnej školy</t>
  </si>
  <si>
    <t>O. Bogová, B. Borsíková, J. Krotký, M. Reiterová, Č. Serafin, R. Stadtrucker</t>
  </si>
  <si>
    <t>978-80-8280-494-5</t>
  </si>
  <si>
    <t>Dobrodružná technika pre 8. ročník základnej školy - elektronická verzia</t>
  </si>
  <si>
    <t>978-80-8280-495-2</t>
  </si>
  <si>
    <t>Matematika 6, iUčebnica - elektronická verzia</t>
  </si>
  <si>
    <t>Učebnica (elektronická verzia)</t>
  </si>
  <si>
    <t>978-80-8303-005-3</t>
  </si>
  <si>
    <t>Biológia pre 6. ročník základnej školy a 1. ročník gymnázia s osemročným štúdiom</t>
  </si>
  <si>
    <t>M. Uhereková, I. Hantabálová, I. Trévaiová, A. Matľáková, Z. Piknová, A. Sitár, V. Zvončeková</t>
  </si>
  <si>
    <t>978-80-8091-538-4</t>
  </si>
  <si>
    <t>Biológia pre 7. ročník základnej školy a 2. ročník gymnázia s osemročným štúdiom</t>
  </si>
  <si>
    <t>M. Uhereková, I. Trévaiová, A. Matľáková, Z. Piknová, A. Sitár, I. Hantabálová, K. Čumová, V. Zvončeková</t>
  </si>
  <si>
    <t>978-80-8280-362-7</t>
  </si>
  <si>
    <t>Biológia pre 7. ročník základnej školy a 2. ročník gymnázia s osemročným štúdiom – elektronická verzia</t>
  </si>
  <si>
    <t>978-80-8280-362-4</t>
  </si>
  <si>
    <t>Chémia pre 7. ročník základnej školy a 2. ročník gymnázia s osemročným štúdiom</t>
  </si>
  <si>
    <t>978-80-8091-427-1</t>
  </si>
  <si>
    <t>Chémia pre 7. ročník základnej školy a 2. ročník gymnázia s osemročným štúdiom – elektronická verzia</t>
  </si>
  <si>
    <t>978-80-8091-431-8</t>
  </si>
  <si>
    <t xml:space="preserve">Pracovný zošit zo slovenského jazyka pre 8. ročník ZŠ a 3. ročník gymnázia s osemročným štúdiom s vyučovacím jazykom maďarským </t>
  </si>
  <si>
    <t>A. Döményová, S. Papp, V. Szetyinszká, Z. Vargová</t>
  </si>
  <si>
    <t>978-80-10-04144-2</t>
  </si>
  <si>
    <t>Technika: Inšpirácia okolo nás - Pracovný zošit pre 5. ročník základných škôl</t>
  </si>
  <si>
    <t>978-80-8140-689-8</t>
  </si>
  <si>
    <t>Technika: Inšpirácia okolo nás - Pracovný zošit pre 5. ročník základných škôl – elektronická verzia</t>
  </si>
  <si>
    <t>978-80-8140-690-4</t>
  </si>
  <si>
    <t>Project Explore Upgraded 4, Učebnica + E-book</t>
  </si>
  <si>
    <t>P. Kelly, P. Shipton</t>
  </si>
  <si>
    <t>978-01-9412-470-6</t>
  </si>
  <si>
    <t>Project Explore Upgraded 4, Učebnica + E-book – elektronická verzia</t>
  </si>
  <si>
    <t>Project Explore Upgraded 4, Pracovný zošit + Online Practice</t>
  </si>
  <si>
    <t>978-01-9413-265-7</t>
  </si>
  <si>
    <t>Project Explore Upgraded 4, Pracovný zošit + Online Practice – elektronická verzia</t>
  </si>
  <si>
    <t>Project Explore Upgraded 2, Pracovný zošit + Online Practice</t>
  </si>
  <si>
    <t>S. Wheeldon, P. Shipton</t>
  </si>
  <si>
    <t>978-01-9413-373-9</t>
  </si>
  <si>
    <t>Project Explore Upgraded 2, Pracovný zošit + Online Practice – elektronická verzia</t>
  </si>
  <si>
    <t>Click With Friends 4 Angličtina pre štvrtákov (pracovný zošit)</t>
  </si>
  <si>
    <t>978-80-8140-685-0</t>
  </si>
  <si>
    <t>Click With Friends 4 Angličtina pre štvrtákov (pracovný zošit) - elektronická verzia</t>
  </si>
  <si>
    <t>978-80-8140-719-2</t>
  </si>
  <si>
    <t>Click With Friends 4 Angličtina pre štvrtákov (učebnica)</t>
  </si>
  <si>
    <t>978-80-8140-684-3</t>
  </si>
  <si>
    <t>Click With Friends 4 Angličtina pre štvrtákov (učebnica) - elektronická verzia</t>
  </si>
  <si>
    <t>978-80-8140-723-9</t>
  </si>
  <si>
    <t>Click With Friends 3 Angličtina pre tretiakov (pracovný zošit)</t>
  </si>
  <si>
    <t>978-80-8140-490-0</t>
  </si>
  <si>
    <t>Click With Friends 3 Angličtina pre tretiakov (pracovný zošit) - elektronická verzia</t>
  </si>
  <si>
    <t>978-80-8301-016-1</t>
  </si>
  <si>
    <t>Click With Friends 3 Angličtina pre tretiakov (učebnica)</t>
  </si>
  <si>
    <t>978-80-8140-489-4</t>
  </si>
  <si>
    <t>Click With Friends 3 Angličtina pre tretiakov (učebnica) - elektronická verzia</t>
  </si>
  <si>
    <t>978-80-8301-012-3</t>
  </si>
  <si>
    <t>Project Explore Upgraded 2, Učebnica + E-book</t>
  </si>
  <si>
    <t>978-01-9413-290-9</t>
  </si>
  <si>
    <t>Project Explore Upgraded 2, Učebnica + E-book – elektronická verzia</t>
  </si>
  <si>
    <t>Literatúra 3 pre stredné školy a gymnáziá – elektronická verzia</t>
  </si>
  <si>
    <t>J. Juhásová, E. E. Príhodová, P. Molnárová, J. Hűblerová</t>
  </si>
  <si>
    <t>978-80-8180-559-2</t>
  </si>
  <si>
    <t>Literatúra 3 pre stredné školy a gymnáziá</t>
  </si>
  <si>
    <t>Project Explore Upgraded 3+, Pracovný zošit + Online Practice</t>
  </si>
  <si>
    <t>D. Pye, P. Shipton</t>
  </si>
  <si>
    <t>978-01-9413-351-7</t>
  </si>
  <si>
    <t>Project Explore Upgraded 3+, Pracovný zošit + Online Practice – elektronická verzia</t>
  </si>
  <si>
    <t>Project Explore Upgraded 3+ , Učebnica + E-book</t>
  </si>
  <si>
    <t>978-01-9413-335-7</t>
  </si>
  <si>
    <t>Project Explore Upgraded 3+, Učebnica + E-book – elektronická verzia</t>
  </si>
  <si>
    <t>Chémia pre 8. ročník základnej školy a 3. ročník gymnázia s osemročným štúdiom - Pracovný zošit</t>
  </si>
  <si>
    <t>978-80-8280-506-5</t>
  </si>
  <si>
    <t>Chémia pre 8. ročník základnej školy a 3. ročník gymnázia s osemročným štúdiom - Pracovný zošit - elektronická verzia</t>
  </si>
  <si>
    <t>978-80-8280-507-2</t>
  </si>
  <si>
    <t>Chémia pre 7. ročník základnej školy a 2. ročník gymnázia s osemročným štúdiom - Pracovný zošit</t>
  </si>
  <si>
    <t>978-80-8280-504-1</t>
  </si>
  <si>
    <t>Chémia pre 7. ročník základnej školy a 2. ročník gymnázia s osemročným štúdiom - Pracovný zošit - elektronická verzia</t>
  </si>
  <si>
    <t>978-80-8280-505-8</t>
  </si>
  <si>
    <t>Project Explore Upgraded 3, Učebnica + E-book</t>
  </si>
  <si>
    <t>978-01-9412-485-0</t>
  </si>
  <si>
    <t>Project Explore Upgraded 3, Učebnica + E-book – elektronická verzia</t>
  </si>
  <si>
    <t>Biológia pre 7. ročník špeciálnych základných škôl</t>
  </si>
  <si>
    <t>978-80-8091-846-0</t>
  </si>
  <si>
    <t>Project Explore Upgraded 3, Pracovný zošit + Online Practice</t>
  </si>
  <si>
    <t>978-01-9412-238-2</t>
  </si>
  <si>
    <t>Project Explore Upgraded 3, Pracovný zošit + Online Practice – elektronická verzia</t>
  </si>
  <si>
    <t>Slovenský jazyk pre 8. ročník ZŠ a 3. ročník gymnázia s osemročným štúdiom s vyučovacím jazykom maďarským</t>
  </si>
  <si>
    <t>978-80-10-03839-8</t>
  </si>
  <si>
    <t>Matematika pre 5. ročník ZŠ</t>
  </si>
  <si>
    <t>978-80-10-04385-9</t>
  </si>
  <si>
    <t>Magyar nyelv az alapiskola 6. osztálya számára (Maďarský jazyk pre 6. ročník ZŠ s VJM)</t>
  </si>
  <si>
    <t>A. Bukorová, K. Bolgárová</t>
  </si>
  <si>
    <t>978-80-10-03848-0</t>
  </si>
  <si>
    <t>Pravopisný semafor 8 - Pracovný zošit zo slovenského jazyka pre 8. ročník ZŠ a 3. ročník GOŠ</t>
  </si>
  <si>
    <t>B. Hriňák, D. Mjartanová</t>
  </si>
  <si>
    <t>978-20-8120-890-4</t>
  </si>
  <si>
    <t>Pomocník zo slovenského jazyka 9 - Pracovný zošit pre 9. ročník ZŠ a 4. ročník GOŠ</t>
  </si>
  <si>
    <t>978-80-8120-801-0</t>
  </si>
  <si>
    <t>Pomocník zo slovenského jazyka 8 - Pracovný zošit pre 8. ročník ZŠ a 3. ročník GOŠ</t>
  </si>
  <si>
    <t>978-80-8120-800-3</t>
  </si>
  <si>
    <t>Pomocník zo slovenského jazyka 7 - Pracovný zošit pre 7. ročník ZŠ a 2. ročník GOŠ</t>
  </si>
  <si>
    <t>978-80-8120-764-8</t>
  </si>
  <si>
    <t xml:space="preserve">Pomocník zo slovenského jazyka 5 - Pracovný zošit pre 5. ročník ZŠ </t>
  </si>
  <si>
    <t>978-80-8120-763-1</t>
  </si>
  <si>
    <t>Pomocník zo slovenského jazyka 6 - Pracovný zošit pre 6. ročník ZŠ a 1. ročník GOŠ</t>
  </si>
  <si>
    <t>978-80-8120-804-1</t>
  </si>
  <si>
    <t>Ťahák zo slovenského jazyka a literatúry pre 5. - 9. ročník ZŠ a 1. - 4. ročník GOŠ</t>
  </si>
  <si>
    <t>J. Krajčovičová, L. Demková</t>
  </si>
  <si>
    <t>978-80-8180-995-6</t>
  </si>
  <si>
    <t>Ťahák zo slovenského jazyka a literatúry pre 5. - 9. ročník ZŠ a 1. - 4. ročník GOŠ – elektronická verzia</t>
  </si>
  <si>
    <t>Dejepis pre 3. ročník gymnázií a stredných škôl</t>
  </si>
  <si>
    <t xml:space="preserve">R. Letz, M. Tonková, A. Bocková </t>
  </si>
  <si>
    <t>978-80-10-04270-8</t>
  </si>
  <si>
    <t>Dejepis pre 3. ročník gymnázií a stredných škôl - elektronická verzia</t>
  </si>
  <si>
    <t>Hravá matematika - Učebnica pre 8. ročník ZŠ a terciu GOŠ</t>
  </si>
  <si>
    <t>L. Repová, J. Jancíková, S. Adámková, E. Nagyová</t>
  </si>
  <si>
    <t>978-80-8180-535-6</t>
  </si>
  <si>
    <t>Hravá matematika - Učebnica pre 8. ročník ZŠ a terciu GOŠ - elektronická verzia</t>
  </si>
  <si>
    <t>First Friends 2, 2nd Edition, Activity Book (pracovný zošit)</t>
  </si>
  <si>
    <t>978-0-19-443250-4</t>
  </si>
  <si>
    <t>First Friends 2, 2nd Edition, Activity Book (pracovný zošit) – elektronická verzia</t>
  </si>
  <si>
    <t>First Friends 2, 2nd Edition, Class Book (učebnica)</t>
  </si>
  <si>
    <t>978-0-19-443248-1</t>
  </si>
  <si>
    <t>First Friends 2, 2nd Edition, Class Book (učebnica) – elektronická verzia</t>
  </si>
  <si>
    <t>Family and Friends 1, 2nd Edition, Pracovný zošit</t>
  </si>
  <si>
    <t>978-0-19-480492-9</t>
  </si>
  <si>
    <t>Family and Friends 1, 2nd Edition, Pracovný zošit – elektronická verzia</t>
  </si>
  <si>
    <t>Moje písmená, slová, vety 1 (Písanie pre 1. ročník ZŠ)</t>
  </si>
  <si>
    <t>L. Nguyenová Anhová</t>
  </si>
  <si>
    <t>978-80-8120-998-7</t>
  </si>
  <si>
    <t>Moje písmená, slová, vety 1 (Písanie pre 1. ročník ZŠ) – elektronická verzia</t>
  </si>
  <si>
    <t>Family and Friends 1, 2nd Edition, Class Book (učebnica)</t>
  </si>
  <si>
    <t>978-0-19-480836-1</t>
  </si>
  <si>
    <t>Family and Friends 1, 2nd Edition, Class Book (učebnica) – elektronická verzia</t>
  </si>
  <si>
    <t>Project 5, Fourth edition - Student´s Book (učebnica), Project 5, Fourth edition - Pracovný zošit s audio CD a s online cvičeniami</t>
  </si>
  <si>
    <t>978-01-9476-459-9, 978-01-9476-499-5</t>
  </si>
  <si>
    <t>Čísielkový domček - písanka s predtlačou na nácvik písania číslic pre 1. cyklus ZŠ</t>
  </si>
  <si>
    <t>I. Jančiarová, Ľ. Nguyen</t>
  </si>
  <si>
    <t>978-80-8120-922-2</t>
  </si>
  <si>
    <t>Čísielkový domček - písanka s predtlačou na nácvik písania číslic pre 1. cyklus ZŠ – elektronická verzia</t>
  </si>
  <si>
    <t>Project 4, Fourth edition - Student´s Book (učebnica), Project 4, Fourth edition - Pracovný zošit s audio CD a s online cvičeniami</t>
  </si>
  <si>
    <t>978-01-9476-458-2, 978-01-9476-498-8</t>
  </si>
  <si>
    <t>Geografia v súvislostiach 6, pracovný zošit pre 6. ročník ZŠ a prímu GOŠ</t>
  </si>
  <si>
    <t>M. Kamenská, G. Tabačková, M. Tkáčová, E. Virostková</t>
  </si>
  <si>
    <t>978-80-8180-344-4</t>
  </si>
  <si>
    <t>Geografia v súvislostiach 6, pracovný zošit pre 6. ročník ZŠ a prímu GOŠ – elektronická verzia</t>
  </si>
  <si>
    <t>Geografia v súvislostiach 7, pracovný zošit pre 7. ročník ZŠ a sekundu GOŠ</t>
  </si>
  <si>
    <t>H. Bačová, G. Tabačková, M. Tkáčová, E. Virostková</t>
  </si>
  <si>
    <t>978-80-8180-345-1</t>
  </si>
  <si>
    <t>Geografia v súvislostiach 7, pracovný zošit pre 7. ročník ZŠ a sekundu GOŠ – elektronická verzia</t>
  </si>
  <si>
    <t>Project 3, Fourth edition - Student´s Book (učebnica), Project 3, Fourth edition - Pracovný zošit s audio CD a s online cvičeniami</t>
  </si>
  <si>
    <t>978-01-9476-457-5, 978-01-9476-293-9</t>
  </si>
  <si>
    <t>Geografia v súvislostiach 8, pracovný zošit pre 8. ročník ZŠ a terciu GOŠ</t>
  </si>
  <si>
    <t>H. Bačová, G. Tabačková, M. Tkáčová</t>
  </si>
  <si>
    <t>978-80-8180-471-7</t>
  </si>
  <si>
    <t>Geografia v súvislostiach 8, pracovný zošit pre 8. ročník ZŠ a terciu GOŠ – elektronická verzia</t>
  </si>
  <si>
    <t>Project 2, Fourth edition - Student´s Book (učebnica), Project 2, Fourth edition - Pracovný zošit s audio CD a s online cvičeniami</t>
  </si>
  <si>
    <t>5. - 6.</t>
  </si>
  <si>
    <t>978-01-9476-456-8, 978-01-9476-291-5</t>
  </si>
  <si>
    <t>Ťahák z matematiky pre 5. - 9- ročník ZŠ a 1. - 4. ročník GOŠ</t>
  </si>
  <si>
    <t>978-80-8120-994-9</t>
  </si>
  <si>
    <t>Ťahák z matematiky pre 5. - 9- ročník ZŠ a 1. - 4. ročník GOŠ – elektronická verzia</t>
  </si>
  <si>
    <t>Let´s Explore 1 - Pracovný zošit</t>
  </si>
  <si>
    <t>978-01-9405-728-8</t>
  </si>
  <si>
    <t>Let´s Explore 1 - Pracovný zošit – elektronická verzia</t>
  </si>
  <si>
    <t>Let´s Explore 1 - Učebnica</t>
  </si>
  <si>
    <t>978-01-9405-727-1</t>
  </si>
  <si>
    <t>Let´s Explore 1 - Učebnica – elektronická verzia</t>
  </si>
  <si>
    <t>Let´s Explore 2 - Učebnica</t>
  </si>
  <si>
    <t>978-01-9405-737-0</t>
  </si>
  <si>
    <t>Let´s Explore 2 - Učebnica – elektronická verzia</t>
  </si>
  <si>
    <t>Let´s Explore 2 - Pracovný zošit</t>
  </si>
  <si>
    <t>978-01-9405-738-7</t>
  </si>
  <si>
    <t>Let´s Explore 2 - Pracovný zošit – elektronická verzia</t>
  </si>
  <si>
    <t>Matematika pre prvákov s Pluskom, 3. časť</t>
  </si>
  <si>
    <t>978-80-8146-330-3</t>
  </si>
  <si>
    <t>Matematika pre prvákov s Pluskom, 3. časť – elektronická verzia</t>
  </si>
  <si>
    <t>Matematika pre prvákov s Lienkou, 1. časť</t>
  </si>
  <si>
    <t>978-80-8146-332-7</t>
  </si>
  <si>
    <t>Matematika pre prvákov s Lienkou, 1. časť – elektronická verzia</t>
  </si>
  <si>
    <t>Matematika pre prvákov s Pluskom, 2. časť</t>
  </si>
  <si>
    <t>978-80-8146-329-7</t>
  </si>
  <si>
    <t>Matematika pre prvákov s Pluskom, 2. časť – elektronická verzia</t>
  </si>
  <si>
    <t>Klett maximal interaktiv 3, Nemčina pre 2. stupeň základných škôl a nižšie ročníky osemročných gymnázií (učebnica), Klett maximal interaktiv 3, Nemčina pre 2. stupeň základných škôl a nižšie ročníky osemročných gymnázií (pracovný zošit)</t>
  </si>
  <si>
    <t>G. Motta, M. Jarabinská, E. Krulak-Kempisty, D. Gluck, K. Reinke</t>
  </si>
  <si>
    <t>Cudzí jazyk/Nemecký jazyk/Slovenský jazyk</t>
  </si>
  <si>
    <t>Súbor (učebnica, pracovný zošit)</t>
  </si>
  <si>
    <t>978-80-7397-279-0, 978-80-7397-280-6</t>
  </si>
  <si>
    <t>Zbierka úloh z matematiky pre 7. ročník základných škôl a sekundu gymnázií</t>
  </si>
  <si>
    <t>J. Smida</t>
  </si>
  <si>
    <t>MUSICA LITURGICA s.r.o.</t>
  </si>
  <si>
    <t>978-80-9704-189-2</t>
  </si>
  <si>
    <t>www.panucitel.sk</t>
  </si>
  <si>
    <t>Zbierka úloh z matematiky pre 7. ročník základných škôl a sekundu gymnázií – elektronická verzia</t>
  </si>
  <si>
    <t>Geografia v súvislostiach 9, pracovný zošit pre 9. ročník ZŠ a kvartu GOŠ</t>
  </si>
  <si>
    <t>978-80-8180-470-0</t>
  </si>
  <si>
    <t>Geografia v súvislostiach 9, pracovný zošit pre 9. ročník ZŠ a kvartu GOŠ – elektronická verzia</t>
  </si>
  <si>
    <t>Geografia 6 - pracovný zošit pre 6. roč. ZŠ a 1. roč. GOŠ</t>
  </si>
  <si>
    <t>P. Bubelíny</t>
  </si>
  <si>
    <t>978-80-8120-858-4</t>
  </si>
  <si>
    <t>First Friends 1, 2nd Edition, Activity Book (pracovný zošit)</t>
  </si>
  <si>
    <t>978-0-19-443239-9</t>
  </si>
  <si>
    <t>First Friends 1, 2nd Edition, Activity Book (pracovný zošit) – elektronická verzia</t>
  </si>
  <si>
    <t>First Friends 1, 2nd Edition, Class Book (učebnica)</t>
  </si>
  <si>
    <t>978-0-19-443237-5</t>
  </si>
  <si>
    <t>First Friends 1, 2nd Edition, Class Book (učebnica) – elektronická verzia</t>
  </si>
  <si>
    <t>978-80-8120-961-1</t>
  </si>
  <si>
    <t>Zbierka 6 - Zbierka úloh z matematiky pre 6. ročník ZŠ a 1. ročník GOŠ</t>
  </si>
  <si>
    <t>978-80-8120-698-6</t>
  </si>
  <si>
    <t>Zbierka 6 - Zbierka úloh z matematiky pre 6. ročník ZŠ a 1. ročník GOŠ - elektronická verzia</t>
  </si>
  <si>
    <t>Nový Slovenský jazyk pre 7. ročník ZŠ, 1. a 2. časť</t>
  </si>
  <si>
    <t>978-80-8120-907-9, 978-80-8120-902-4</t>
  </si>
  <si>
    <t>Matematika pre 3. ročník ZŠ, 2. diel (pracovná učebnica)</t>
  </si>
  <si>
    <t>978-80-8120-945-1</t>
  </si>
  <si>
    <t>Matematika pre 3. ročník ZŠ, 1. diel (pracovná učebnica)</t>
  </si>
  <si>
    <t>978-80-8120-944-4</t>
  </si>
  <si>
    <t>Slovenský jazyk pre 2. ročník základných škôl (pracovný zošit)</t>
  </si>
  <si>
    <t>K. Štefeková, Z. Stankovianska, R. Culková</t>
  </si>
  <si>
    <t>978-80-8120-819-5</t>
  </si>
  <si>
    <t>Pracovný zošit k Čítanke pre 2. ročník ZŠ</t>
  </si>
  <si>
    <t>978-80-8120-821-8</t>
  </si>
  <si>
    <t xml:space="preserve">Matematika pre 6. ročník ZŠ a 1. ročník GOŠ, 1. a 2. časť  </t>
  </si>
  <si>
    <t>PaedDr. Ján Žabka, RNDr. Pavol Černek, CSc.</t>
  </si>
  <si>
    <t>978-80-8120-834-8</t>
  </si>
  <si>
    <t>Matematika pre 6. ročník ZŠ a 1. ročník GOŠ, 1. a 2. časť – elektronická verzia</t>
  </si>
  <si>
    <t xml:space="preserve">Matematika pre 5. ročník ZŠ, 2. časť  </t>
  </si>
  <si>
    <t>978-80-8120-833-1</t>
  </si>
  <si>
    <t>Matematika pre 5. ročník ZŠ, 2. časť – elektronická verzia</t>
  </si>
  <si>
    <t xml:space="preserve">Matematika pre 5. ročník ZŠ, 1. časť  </t>
  </si>
  <si>
    <t>978-80-8120-832-4</t>
  </si>
  <si>
    <t>Matematika pre 5. ročník ZŠ, 1. časť – elektronická verzia</t>
  </si>
  <si>
    <t>NOVÝ Slovenský jazyk pre 9. ročník ZŠ a 4. ročník GOŠ</t>
  </si>
  <si>
    <t>978-80-8120-931-4</t>
  </si>
  <si>
    <t>Vyskúšaj sa zo slovenského jazyka v 2. ročníku ZŠ</t>
  </si>
  <si>
    <t>Z.Stankovianska, R. Culková</t>
  </si>
  <si>
    <t>978-80-8120-034-2</t>
  </si>
  <si>
    <t>Zbierka úloh z matematiky pre 2. ročník ZŠ</t>
  </si>
  <si>
    <t>Dejepis 5 – Pátrame po minulosti</t>
  </si>
  <si>
    <t>V. Kratochvíl, M. Daniš</t>
  </si>
  <si>
    <t>978-80-8120-848-5</t>
  </si>
  <si>
    <t>Matematika pre 8. ročník ZŠ a 3. ročník GOŠ, 1. a 2. časť</t>
  </si>
  <si>
    <t>978-80-8120-838-6, 978-80-8120-839-3</t>
  </si>
  <si>
    <t>Történelem 9 – Az elmúlt idő nyomában (Dejepis 9 - Pátrame po minulosti)</t>
  </si>
  <si>
    <t>D. Kováč, V. Kratochvíl, I. Kamenec, H. Tkadlečková</t>
  </si>
  <si>
    <t>978-80-8120-700-6</t>
  </si>
  <si>
    <t>Etická výchova pre 9. ročník ZŠ a 4. ročník GOŠ - pracovný zošit</t>
  </si>
  <si>
    <t>D. Gogolová, Ľ. Bagalová</t>
  </si>
  <si>
    <t>978-80-8120-737-2</t>
  </si>
  <si>
    <t>Etická výchova pre 5. ročník základných škôl - pracovný zošit</t>
  </si>
  <si>
    <t>T. Piovarčiová, D. Gogolová</t>
  </si>
  <si>
    <t>978-80-8120-639-9</t>
  </si>
  <si>
    <t>Dejepis 9 – Pátrame po minulosti</t>
  </si>
  <si>
    <t>978-80-8120-849-2</t>
  </si>
  <si>
    <t>Polgári nevelés az alapiskola 8. osztálya és a nyolcosztályos gimnázium 3. osztálya számára (Občianska náuka pre 8. ročník základnej školy a 3. ročník gymnázia s osemročným štúdiom)</t>
  </si>
  <si>
    <t>D. Ďurajková, D. Vargová</t>
  </si>
  <si>
    <t>978-80-10-04311-8</t>
  </si>
  <si>
    <t>Polgári nevelés az alapiskola 8. osztálya és a nyolcosztályos gimnázium 3. osztálya számára (Občianska náuka pre 8. ročník základnej školy a 3. ročník gymnázia s osemročným štúdiom) – elektronická verzia</t>
  </si>
  <si>
    <t>978-80-10-04437-5</t>
  </si>
  <si>
    <t>Nový Slovenský jazyk pre 3. ročník ZŠ - Rozvíjanie špecifických funkcií žiakov s vývinovými poruchami učenia</t>
  </si>
  <si>
    <t>Nový Slovenský jazyk pre 2. ročník ZŠ - Rozvíjanie špecifických funkcií žiakov s vývinovými poruchami učenia</t>
  </si>
  <si>
    <t>Nový Slovenský jazyk pre 3. ročník ZŠ, 2. diel</t>
  </si>
  <si>
    <t>978-80-8120-884-3</t>
  </si>
  <si>
    <t>Nový Slovenský jazyk pre 3. ročník ZŠ, 1. diel</t>
  </si>
  <si>
    <t>978-80-8120-784-6</t>
  </si>
  <si>
    <t>Zvládnime ľahko a hravo: Tvrdé a mäkké slabiky pre 2. ročník ZŠ</t>
  </si>
  <si>
    <t>978-80-8120-701-3</t>
  </si>
  <si>
    <t>Matematika - Pracovný zošit pre gymnáziá a stredné školy 2. časť</t>
  </si>
  <si>
    <t>PaedDr. Ján Žabka, doc. RNDr. Zbyněk Kubáček, CSc.</t>
  </si>
  <si>
    <t>978-80-8067-344-4</t>
  </si>
  <si>
    <t>Pravopisný semafor 4 – Pracovný zošit zo slovenského jazyka pre 4. ročník ZŠ</t>
  </si>
  <si>
    <t>978-80-8120-935-2</t>
  </si>
  <si>
    <t>Pravopisný semafor 2 – Pracovný zošit zo slovenského jazyka pre 2. ročník ZŠ</t>
  </si>
  <si>
    <t>978-80-8120-892-8</t>
  </si>
  <si>
    <t>Pravopisný semafor 3 – Pracovný zošit zo slovenského jazyka pre 3. ročník ZŠ</t>
  </si>
  <si>
    <t>978-80-8120-933-8</t>
  </si>
  <si>
    <t>Moje písmená, slová, vety 2 – Písanie pre 2. ročník ZŠ</t>
  </si>
  <si>
    <t>97-80-8120-896-6</t>
  </si>
  <si>
    <t>Moje písmená, slová, vety 4 – Písanie pre 4. ročník ZŠ</t>
  </si>
  <si>
    <t>Ľ. Nguyenová Anhová, B. Hriňák</t>
  </si>
  <si>
    <t>978-80-8120-977-2</t>
  </si>
  <si>
    <t>Moje písmená, slová, vety 3 – Písanie pre 3. ročník ZŠ</t>
  </si>
  <si>
    <t xml:space="preserve">PaedDr. Mária Uhereková PhD., Mgr. Ida Hantabálová, Ing. Iveta Trévaiová, Mgr. Elena Margalová, RNDr. Zuzana Piknová, RNDr. Veronika Zvončeková </t>
  </si>
  <si>
    <t>978-80-8091-567-4</t>
  </si>
  <si>
    <t>aitec offline k Matematike pre 1. ročník ZŠ – Matematika pre 1. ročník základných škôl – 1. a 2. časť – elektronická verzia</t>
  </si>
  <si>
    <t>PaedDr. Brigita Lehoťanová, PhD.</t>
  </si>
  <si>
    <t>Súbor (Učebnica) – elektronická verzia</t>
  </si>
  <si>
    <t>SLOVENSKO-MAĎARSKÝ OBRÁZKOVÝ SLOVNÍK pre 1. – 4. ročník základné školy s vyučovacím jazykom maďarským</t>
  </si>
  <si>
    <t>Mgr. Zuzana Kovácsová, Mgr. Elena Répássyová</t>
  </si>
  <si>
    <t>Mgr. Rút Dobišová Adame, Mgr. Oľga Kováčiková</t>
  </si>
  <si>
    <t>Mgr. Miroslav Belic, Mgr. Janka Striežovská</t>
  </si>
  <si>
    <t>Geometria 4 - Geometria pre 4. ročník ZŠ</t>
  </si>
  <si>
    <t>978-80-8120-826-3</t>
  </si>
  <si>
    <t>Geometria 3 - Geometria pre 3. ročník ZŠ</t>
  </si>
  <si>
    <t>978-80-8120-810-2</t>
  </si>
  <si>
    <t>Geometria 2 - Geometria pre 2. ročník ZŠ</t>
  </si>
  <si>
    <t>Matematika 4 - Matematika pre 4. ročník ZŠ, 1. a. 2. diel</t>
  </si>
  <si>
    <t>M. Totkovičová, K. Žilková, D. Stančíková, V. Repáš, I. Jančiarová</t>
  </si>
  <si>
    <t>978-80-8120-824-9, 978-80-8120-825-6</t>
  </si>
  <si>
    <t>Slovenský jazyk pre 3. ročník ZŠ</t>
  </si>
  <si>
    <t>978-80-8120-654-2</t>
  </si>
  <si>
    <t>Matematika 2 - Matematika pre 2. ročník ZŠ, 1. a 2. diel</t>
  </si>
  <si>
    <t>978-80-8120-822-5, 978-80-8120-823-2</t>
  </si>
  <si>
    <t>Képzőművészeti nevelés az alapiskola 3. ozstálya számára (Výtvarná výchova pre 3. ročník ZŠ s VJM)</t>
  </si>
  <si>
    <t>prof., akad. mal. Ladislav Čarný, PaedDr. Klára Ferliková, Mgr. Norbert Lacko, PaedDr. Renáta Pondelíková, PhD., Mgr. Daniela Čarná, PhD.</t>
  </si>
  <si>
    <t>978-80-10-03684-4</t>
  </si>
  <si>
    <t xml:space="preserve">My Disney Stars and Heroes 3 - Pupil´s Book with eBook - učebnica (ŠVP 2023) </t>
  </si>
  <si>
    <t>V. Labert, Ch. Pelteret</t>
  </si>
  <si>
    <t>978-12-9241-759-2</t>
  </si>
  <si>
    <t>My Disney Stars and Heroes 3 - Pupil´s Book with eBook - učebnica (ŠVP 2023) - elektronická verzia</t>
  </si>
  <si>
    <t>Nový slovenský jazyk pre 2. ročník ZŠ</t>
  </si>
  <si>
    <t>978-80-8120-732-7</t>
  </si>
  <si>
    <t>Hudobná výchova 7 - učebnica pre 7. ročník ZŠ</t>
  </si>
  <si>
    <t>PaedDr. Jana Hudáková, PhD., PaedDr. Lenka Kaščáková, PhD.</t>
  </si>
  <si>
    <t>978-80-8180-453-3</t>
  </si>
  <si>
    <t>iSucceed in English 3 Students´Book with eBook (učebnica)</t>
  </si>
  <si>
    <t>E. Foody</t>
  </si>
  <si>
    <t xml:space="preserve">978-12-9241-677-9 </t>
  </si>
  <si>
    <t>iSucceed in English 3 Students´Book with eBook (učebnica) – elektronická verzia</t>
  </si>
  <si>
    <t>iSucceed in English 2 Students´Book with eBook (učebnica)</t>
  </si>
  <si>
    <t>E. Foody, A. Davies</t>
  </si>
  <si>
    <t>978-12-9241-676-2</t>
  </si>
  <si>
    <t>iSucceed in English 2 Students´Book with eBook (učebnica) - elektronická verzia</t>
  </si>
  <si>
    <t>Matematika pre 1. – 3. ročník OU – učebnica, Pracovný zošit Matematika pre 1. ročník OU, Pracovný zošit Matematika pre 2. ročník OU, Pracovný zošit Matematika pre 3. ročník OU</t>
  </si>
  <si>
    <t>Mgr. Lýdia Melišková</t>
  </si>
  <si>
    <t xml:space="preserve">1. - 3. </t>
  </si>
  <si>
    <t>978-80-10-03960-9, 978-80-10-03961-6, 978-80-10-03962-3, 978-80-10-03963-0</t>
  </si>
  <si>
    <t>aitec offline k Slovenskému jazyku pre štvrtý ročník ZŠ – elektronická verzia</t>
  </si>
  <si>
    <t>978-80-8146-271-9</t>
  </si>
  <si>
    <t>aitec offline k Čítanke pre štvrtákov – elektronická verzia</t>
  </si>
  <si>
    <t>J. Fabianová,  K. Zraková, Z. Stanislavová</t>
  </si>
  <si>
    <t>978-80-8146-316-7</t>
  </si>
  <si>
    <t>Pisár Brada - tvorivé písanie pre druhákov</t>
  </si>
  <si>
    <t>978-80-8146-318-1</t>
  </si>
  <si>
    <t>Pisár Brada - tvorivé písanie pre druhákov – elektronická verzia</t>
  </si>
  <si>
    <t>Matematika az alapiskola 9. osztálya és a nyolcosztályos gimnázium 4. osztálya számára – 1. és 2. rész (Matematika pre 9. ročník ZŠ s VJM a 4. ročník GOŠ s VJM – 1. a 2. časť)</t>
  </si>
  <si>
    <t>RNDr. Viera Kolbaská</t>
  </si>
  <si>
    <t>Súbor (Učebnica)</t>
  </si>
  <si>
    <t>978-80-10-03365-2, 978-80-10-03366-9</t>
  </si>
  <si>
    <t>Project Explore Starter Upgraded (SK)</t>
  </si>
  <si>
    <t>Sarah Phillips, Paul Shipton</t>
  </si>
  <si>
    <t>CJ</t>
  </si>
  <si>
    <t>Slovenský jazyk B/2, pracovná učebnica pre 2. ročník SŠ</t>
  </si>
  <si>
    <t>M. Bohuš, E. Bošeľová, J. Komorová</t>
  </si>
  <si>
    <t>978-80-99973-55-9</t>
  </si>
  <si>
    <t>Slovenský jazyk B/2, pracovná učebnica pre 2. ročník SŠ - elektronická verzia</t>
  </si>
  <si>
    <t>Človek a spoločnosť  - pracovná učebnica pre 2. ročník základných škôl</t>
  </si>
  <si>
    <t>978-80-974878-0-5</t>
  </si>
  <si>
    <t>Človek a spoločnosť  - pracovná učebnica pre 2. ročník základných škôl – elektronická verzia</t>
  </si>
  <si>
    <t>Matematika pre 1. ročník ZŠ, 1. diel</t>
  </si>
  <si>
    <t>V. Repáš, I. Jančiarová</t>
  </si>
  <si>
    <t>978-80-8120-925-3</t>
  </si>
  <si>
    <t>Matematika pre 1. ročník ZŠ, 1. diel – elektronická verzia</t>
  </si>
  <si>
    <t xml:space="preserve">Dobrodružná fyzika pre 9. ročník ZŠ a 4. ročník gymnázií s osemročným štúdiom </t>
  </si>
  <si>
    <t>P. Kuhnová, O. Hírešová, P. Kelecsényi</t>
  </si>
  <si>
    <t>978-80-8280-462-4</t>
  </si>
  <si>
    <t>Dobrodružná fyzika pre 9. ročník ZŠ a 4. ročník gymnázií s osemročným štúdiom – elektronická verzia</t>
  </si>
  <si>
    <t>978-80-8280-463-4</t>
  </si>
  <si>
    <t>Dejepis pre 1. ročník gymnázií a stredných škôl</t>
  </si>
  <si>
    <t>M. Bada, A. Bocková, B. Krasnovský, J. Lukačka, M. Tonková</t>
  </si>
  <si>
    <t>978-80-10-04024-7</t>
  </si>
  <si>
    <t>Dejepis pre 1. ročník gymnázií a stredných škôl – elektronická verzia</t>
  </si>
  <si>
    <t>978-80-10-04274-6</t>
  </si>
  <si>
    <t>Dejepis pre 5. ročník základnej školy</t>
  </si>
  <si>
    <t>M. Tonková, M. Miháliková</t>
  </si>
  <si>
    <t>978-80-10-04275-3</t>
  </si>
  <si>
    <t>Dejepis pre 5. ročník základnej školy – elektronická verzia</t>
  </si>
  <si>
    <t>978-80-10-04276-0</t>
  </si>
  <si>
    <t>Dejepis pre 7. ročník základnej školy a 2. ročník gymnázia s osemročným štúdiom</t>
  </si>
  <si>
    <t>J. Lukačka, M. Tonková, Ľ. Kačírek, S. Hanová</t>
  </si>
  <si>
    <t>978-80-10-04279-1</t>
  </si>
  <si>
    <t>Dejepis pre 7. ročník základnej školy a 2. ročník gymnázia s osemročným štúdiom – elektronická verzia</t>
  </si>
  <si>
    <t>978-80-10-04280-7</t>
  </si>
  <si>
    <t>Dejepis pre 6. ročník základnej školy a 1. ročník gymnázia s osemročným štúdiom</t>
  </si>
  <si>
    <t>B. Krasnovský, M. Miháliková, M. Tonková</t>
  </si>
  <si>
    <t>978-80-10-04277-7</t>
  </si>
  <si>
    <t>Dejepis pre 6. ročník základnej školy a 1. ročník gymnázia s osemročným štúdiom – elektronická verzia</t>
  </si>
  <si>
    <t>978-80-10-04278-4</t>
  </si>
  <si>
    <t>Moja matematika 3 - Pracovný zošit pre 3. ročník ZŠ (1. a 2. časť a geometria)</t>
  </si>
  <si>
    <t>PaedDr. Eva Virostková</t>
  </si>
  <si>
    <t>Súbor (Praovný zošit)</t>
  </si>
  <si>
    <t>978-80-8180-495-3, 978-808180-496-0, 978-80-8180-497-7</t>
  </si>
  <si>
    <t>Matematika pre 5. ročník ZŠ, Pracovný zošit - 1.- časť</t>
  </si>
  <si>
    <t>978-80-10-04324-8</t>
  </si>
  <si>
    <t>Matematika pre 5. ročník ZŠ, Pracovný zošit - 1.- časť – elektronická verzia</t>
  </si>
  <si>
    <t>978-80-04-4413-9</t>
  </si>
  <si>
    <t>Jotin slovenský jazyk pre druhákov - pracovná učebnica, 1. časť</t>
  </si>
  <si>
    <t>978-80-8146-324-2</t>
  </si>
  <si>
    <t>Jotin slovenský jazyk pre druhákov - pracovná učebnica, 1. časť – elektronická verzia</t>
  </si>
  <si>
    <t>Biológia az alapiskola 5. évfolyama számára (Biológia pre 5. ročník ZŠ)</t>
  </si>
  <si>
    <t>Mária Uhereková, Ida Hantabálová, Iveta Trévaiová, Elena Margalová, Zuzana Piknová,Veronika Zvončeková</t>
  </si>
  <si>
    <t>978-80-8091-513-1</t>
  </si>
  <si>
    <t>Biológia az alapiskola 5. évfolyama számára (Biológia pre 5. ročník ZŠ) – elektronická verzia</t>
  </si>
  <si>
    <t>978-80-8091-514-8</t>
  </si>
  <si>
    <t>Kémia a négyosztályos gimnázium 2. és a nyolcosztályos gimnázium 6. osztálya számára (Chémia pre 2. ročník gymnáziá so štvorročným štúdiom a 6. ročník gymnáziá s osemročným štúdiom)</t>
  </si>
  <si>
    <t>Jarmila Kmeťová, Marek Skoršepa, Peter Mäčko</t>
  </si>
  <si>
    <t>978-80-8091-279-6</t>
  </si>
  <si>
    <t>Kémia a négyosztályos gimnázium 2. és a nyolcosztályos gimnázium 6. osztálya számára (Chémia pre 2. ročník gymnáziá so štvorročným štúdiom a 6. ročník gymnáziá s osemročným štúdiom) – elektronická verzia</t>
  </si>
  <si>
    <t>978-80-8280-292-7</t>
  </si>
  <si>
    <t>Biológia az alapiskola 7. osztálya és a nyolcosztályos gimnázium 2. évfolyama számára (Biológia pre 7. ročník ZŠ a 2. ročník gymnázia s osemročným štúdiom)</t>
  </si>
  <si>
    <t>Mária Uhereková, Iveta Trévaiová, Angelika Matľáková, Zuzana Piknová, Andrej Sitár, Ida Hantabálová, Katarína Čumová, Veronika Zvončeková</t>
  </si>
  <si>
    <t>978-80-8091-608-4</t>
  </si>
  <si>
    <t>Biológia az alapiskola 7. osztálya és a nyolcosztályos gimnázium 2. évfolyama számára (Biológia pre 7. ročník ZŠ a 2. ročník gymnázia s osemročným štúdiom) – elektronická verzia</t>
  </si>
  <si>
    <t>978-80-8091-609-1</t>
  </si>
  <si>
    <t>Fizika az alapiskola 9. és a nyolcosztályos gimnázium 4. osztálya számára  (Fyzika pre 9. ročník základnej školy a 4. ročník gymnázia s osemročným štúdiom) – elektronická verzia</t>
  </si>
  <si>
    <t>Viera Lapitková, Ľubica Morková</t>
  </si>
  <si>
    <t>978-80-8091-578-0</t>
  </si>
  <si>
    <t>Fizika az alapiskola 9. és a nyolcosztályos gimnázium 4. osztálya számára (Fyzika pre 9. ročník základnej školy a 4. ročník gymnázia s osemročným štúdiom)</t>
  </si>
  <si>
    <t>978-80-8091-577-3</t>
  </si>
  <si>
    <t>Nový Pomocník z matematiky pre 9. ročník ZŠ a 4. roč. GOŠ (2. zošit)</t>
  </si>
  <si>
    <t>I. Kohanová, J. Kňazeová, E. Tomková</t>
  </si>
  <si>
    <t>978-80-8120-881-2</t>
  </si>
  <si>
    <t>Nový Pomocník z matematiky pre 9. ročník ZŠ a 4. roč. GOŠ (2. zošit) – elektronická verzia</t>
  </si>
  <si>
    <t>Nový Pomocník z matematiky pre 9. ročník ZŠ a 4. roč. GOŠ (1. zošit)</t>
  </si>
  <si>
    <t>978-80-8120-850-5</t>
  </si>
  <si>
    <t>Nový Pomocník z matematiky pre 9. ročník ZŠ a 4. roč. GOŠ (1. zošit) – elektronická verzia</t>
  </si>
  <si>
    <t>Nový Pomocník z matematiky pre 8. ročník ZŠ a 3. roč. GOŠ (2. zošit)</t>
  </si>
  <si>
    <t>I. Kohanová, M. Porkertová</t>
  </si>
  <si>
    <t>978-80-8120-879-9</t>
  </si>
  <si>
    <t>Nový Pomocník z matematiky pre 8. ročník ZŠ a 3. roč. GOŠ (2. zošit) – elektronická verzia</t>
  </si>
  <si>
    <t>Nový Pomocník z matematiky pre 8. ročník ZŠ a 3. roč. GOŠ (1. zošit)</t>
  </si>
  <si>
    <t>978-80-8120-799-0</t>
  </si>
  <si>
    <t>Nový Pomocník z matematiky pre 8. ročník ZŠ a 3. roč. GOŠ (1. zošit) – elektronická verzia</t>
  </si>
  <si>
    <t>Nový Pomocník z matematiky pre 7. ročník ZŠ a 2. roč. GOŠ (2. zošit)</t>
  </si>
  <si>
    <t>I. Kohanová, S. Švecová, M. Totkovičová</t>
  </si>
  <si>
    <t>978-80-8120-798-3</t>
  </si>
  <si>
    <t>Nový Pomocník z matematiky pre 7. ročník ZŠ a 2. roč. GOŠ (2. zošit) – elektronická verzia</t>
  </si>
  <si>
    <t>Literárna výchova pre 6. ročník základných škôl</t>
  </si>
  <si>
    <t>Mgr. Daniela Petríková</t>
  </si>
  <si>
    <t>Patria I., spol. s r.o.</t>
  </si>
  <si>
    <t>978-80-85674-62-0</t>
  </si>
  <si>
    <t>www.patria1.sk</t>
  </si>
  <si>
    <t>Klassnyje druzja 1, Ruština pre 2. stupeň základných škôl (učebnica), Klassnyje druzja 1, Ruština pre 2. stupeň základných škôl (pracovný zošit)</t>
  </si>
  <si>
    <t>Doc. Natália Orlova, CSc., Mgr. Jana Korschnerová, Mgr. Jana Stejskalová</t>
  </si>
  <si>
    <t>Cudzí jazky/Ruský jazyk</t>
  </si>
  <si>
    <t>5. - 7.</t>
  </si>
  <si>
    <t>978-80-7397-205-9</t>
  </si>
  <si>
    <t>Ruský</t>
  </si>
  <si>
    <t xml:space="preserve">Vlastiveda pre 4. ročník špeciálnych základných škôl </t>
  </si>
  <si>
    <t>Mgr. Silvia Škultétyová, Mgr. Jana Rohovská</t>
  </si>
  <si>
    <t>Vlastiveda pre 4. ročník špeciálnych základných škôl – elektronická verzia</t>
  </si>
  <si>
    <t>Project Explore 4 (SK)</t>
  </si>
  <si>
    <t>Paul Kelly, Paul Shipton, Ivana Cimermanová</t>
  </si>
  <si>
    <t>Project Explore 3+ (SK)</t>
  </si>
  <si>
    <t>Diana Pye, Paul Shipton, Zuzana Straková</t>
  </si>
  <si>
    <t>Project Explore 3 (SK)</t>
  </si>
  <si>
    <t>Sylvia Wheeldon, Paul Shipton, Silvia Pokrivčáková</t>
  </si>
  <si>
    <t>Project Explore 2 (SK)</t>
  </si>
  <si>
    <t>Sylvia Wheeldon, Paul Shipton, Zuzana Straková</t>
  </si>
  <si>
    <t>Project Explore 1 (SK)</t>
  </si>
  <si>
    <t>Sarah Phillips, Paul Shipton, Zuzana Straková</t>
  </si>
  <si>
    <t>Project Explore 1 Upgraded (SK)</t>
  </si>
  <si>
    <t>New Headway Advanced, Fourth edition</t>
  </si>
  <si>
    <t>Liz and John Soars, Paul Hancock</t>
  </si>
  <si>
    <t>978-0-19-471343-6, 978-0-19-471346-7</t>
  </si>
  <si>
    <t>New Headway Intermediate, Fourth edition (SK)</t>
  </si>
  <si>
    <t>Liz and John Soars, Danica Gondová</t>
  </si>
  <si>
    <t>978-0-19-477034-7, 978-0-19-477026-2</t>
  </si>
  <si>
    <t>New Headway Pre-Intermediate, Fourth edition (SK)</t>
  </si>
  <si>
    <t>978-0-19-476972-3, 978-0-19-476958-7</t>
  </si>
  <si>
    <t>Nový Pomocník z matematiky pre 7. ročník ZŠ a 2. roč. GOŠ (1. zošit)</t>
  </si>
  <si>
    <t>978-80-8120-797-6</t>
  </si>
  <si>
    <t>Nový Pomocník z matematiky pre 7. ročník ZŠ a 2. roč. GOŠ (1. zošit) – elektronická verzia</t>
  </si>
  <si>
    <t>NOVÝ Slovenský jazyk pre 6. ročník ZŠ, 1. časť</t>
  </si>
  <si>
    <t>978-80-8120-910-9</t>
  </si>
  <si>
    <t>NOVÝ Slovenský jazyk pre 6. ročník ZŠ, 2. časť</t>
  </si>
  <si>
    <t>978-80-8120-911-6</t>
  </si>
  <si>
    <t>NOVÝ Slovenský jazyk pre 6. ročník ZŠ, 1. časť - elektronická verzia</t>
  </si>
  <si>
    <t>Headway Intermediate, 5th edition</t>
  </si>
  <si>
    <t>Liz &amp; John Soars, Paul Hancock</t>
  </si>
  <si>
    <t>978-0-19-452915-0, 978-0-19-453967-8</t>
  </si>
  <si>
    <t>Headway Pre-Intermediate, 5th edition</t>
  </si>
  <si>
    <t>Liz &amp; John Soars, Paul Hancock, Jo McCaul</t>
  </si>
  <si>
    <t>978-0-19-452769-9, 978-0-19-452913-6</t>
  </si>
  <si>
    <t>Explore Together 2</t>
  </si>
  <si>
    <t>Nina Lauder, Cheryl Palin, Paul Shipton</t>
  </si>
  <si>
    <t>A1.1.</t>
  </si>
  <si>
    <t>Explore Together 1</t>
  </si>
  <si>
    <t>Charlotte Covill, Mary Charrington, Paul Shipton</t>
  </si>
  <si>
    <t>Life Vision Advanced</t>
  </si>
  <si>
    <t>Paul Kelly, Neil Wood</t>
  </si>
  <si>
    <t>978-0-19-408130-6, 978-0-19-408138-2</t>
  </si>
  <si>
    <t>Let´s Explore 2 (SK)</t>
  </si>
  <si>
    <t>Matematika 5, iUčebnica  – elektronická verzia</t>
  </si>
  <si>
    <t>Zuzana Berová, Peter Bero</t>
  </si>
  <si>
    <t>978-80-89792-97-9</t>
  </si>
  <si>
    <t>Let´s Explore 1 (SK)</t>
  </si>
  <si>
    <t>978-0-19-405727-1, 978-0-19-405728-8</t>
  </si>
  <si>
    <t>English File Intermediate, Fourth edition</t>
  </si>
  <si>
    <t>Christina Latham-Koenig, Clive Oxenden, Jerry Lambert et al.</t>
  </si>
  <si>
    <t>978-0-19-403591-0, 978-0-19-403612-2</t>
  </si>
  <si>
    <t>English File Pre-Intermediate, Fourth edition</t>
  </si>
  <si>
    <t>978-0-19-403741-9, 978-0-19-403770-9</t>
  </si>
  <si>
    <t>Rainbow Bridge 1</t>
  </si>
  <si>
    <t>Sarah M. Howell, Lisa Kester-Dodgson</t>
  </si>
  <si>
    <t>Súbor (Učebnica s pracovným zošitom)</t>
  </si>
  <si>
    <t>978-0-19-411841-5</t>
  </si>
  <si>
    <t>Rainbow Bridge 2</t>
  </si>
  <si>
    <t>978-0-19-411842-2</t>
  </si>
  <si>
    <t>Project 2, Fourth edition Upgraded (SK)</t>
  </si>
  <si>
    <t>Tom Hutchinson, Rod Ficker</t>
  </si>
  <si>
    <t>Project 1, Fourth edition Upgraded (SK)</t>
  </si>
  <si>
    <t>Tom Hutchinson, Janet Hardy-Gould</t>
  </si>
  <si>
    <t>Family and Friends 5, 2nd Edition</t>
  </si>
  <si>
    <t xml:space="preserve">Tamzin Thompson, Helen Casey </t>
  </si>
  <si>
    <t>978-0-19-480844-6, 978-0-19-480810-1</t>
  </si>
  <si>
    <t>Family and Friends 4, 2nd Edition</t>
  </si>
  <si>
    <t>Naomi Simmons</t>
  </si>
  <si>
    <t>978-0-19-480842-2, 978-0-19-480808-8</t>
  </si>
  <si>
    <t>Family and Friends 3, 2nd Edition</t>
  </si>
  <si>
    <t xml:space="preserve">Tamzin Thompson, Naomi Simmons, Liz Dricoll </t>
  </si>
  <si>
    <t>978-0-19-480840-8, 978-0-19-480506-4</t>
  </si>
  <si>
    <t>Šlabikár pre 1. ročník ZŠ (1. a 2. časť) a Čítanka pre 1. ročník ZŠ</t>
  </si>
  <si>
    <t xml:space="preserve">Mgr. Kamila Štefeková, PhDr. Romana Culková, Mgr. Zuzana Takáčová, Mgr. Zuzana Stankovianska </t>
  </si>
  <si>
    <t>978-80-8120-961-1, 978-80-8120-962-8, 978-80-8120-967-3</t>
  </si>
  <si>
    <t>Mgr. Jakub Kobela</t>
  </si>
  <si>
    <t>Kritické myslenie pre 6. a 7. ročník základných škôl a pre gymnáziá s osemročným štúdiom – elektronická verzia</t>
  </si>
  <si>
    <t>Etická  výchova pre 5. ročník základných škôl</t>
  </si>
  <si>
    <t>PhDr. Eva Farkašová, CSc., Mgr. Eva Mozolová</t>
  </si>
  <si>
    <t>Etická  výchova pre 5. ročník základných škôl – elektronická verzia</t>
  </si>
  <si>
    <t>Chémia 8 v súvislostiach - Pracovný zošit pre 8. ročník ZŠ</t>
  </si>
  <si>
    <t>MVDr. Viera Košická, Mgr. Anna Melišíková, Mgr. Eva Trojčáková</t>
  </si>
  <si>
    <t>978-80-8180-472-4</t>
  </si>
  <si>
    <t>Mit uns B2 (učebnica), Mit uns B2 (pracovný zošit)</t>
  </si>
  <si>
    <t>Anna Breitsameter, Klaus Lill, Christiane Seuthe, Margarethe Thomasen, Anna Hila</t>
  </si>
  <si>
    <t>978-3-19-301060-5, 978-3-19-311060-2</t>
  </si>
  <si>
    <t>Geografia 6 – Učebnica pre 6. ročník ZŠ a 1. ročník GOŠ</t>
  </si>
  <si>
    <t>RNDr. Patrik Bubelíny, PhD., RNDr. Gabriela Markusová</t>
  </si>
  <si>
    <t>PaedDr. Mária Alabánová, PhD.</t>
  </si>
  <si>
    <t>Matematika pre 2. ročník ZŠ (1. a 2. časť)</t>
  </si>
  <si>
    <t>PaedDr. Eva Dienerová</t>
  </si>
  <si>
    <t>Súbor (Pracovná učebnica)</t>
  </si>
  <si>
    <t>978-80-10-04175-6, 978-80-10-04176-3</t>
  </si>
  <si>
    <t>Slovenský jazyk 1 pre stredné školy a gymnáziá – Pracovný zošit pre 1. ročník</t>
  </si>
  <si>
    <t>Mgr. Martin Anderko, Mgr. Jana Majirošová</t>
  </si>
  <si>
    <t>978-80-8180-461-8</t>
  </si>
  <si>
    <t>NOVÉ Mimočítankové čítanie pre 4. ročník ZŠ</t>
  </si>
  <si>
    <t>978-80-8120-753-2</t>
  </si>
  <si>
    <t>Mimočítankové čítanie pre 4. ročník ZŠ</t>
  </si>
  <si>
    <t>Mimočítankové čítanie pre 3. ročník ZŠ</t>
  </si>
  <si>
    <t>978-80-8120-752-5</t>
  </si>
  <si>
    <t>Mimočítankové čítanie pre 2. ročník ZŠ</t>
  </si>
  <si>
    <t>978-80-8120-751-8</t>
  </si>
  <si>
    <t>NOVÉ Mimočítankové čítanie 2 - pracovný zošit - elektronická verzia</t>
  </si>
  <si>
    <t>978-80-8120-992-5</t>
  </si>
  <si>
    <t>NOVÉ Mimočítankové čítanie 2 - pracovný zošit</t>
  </si>
  <si>
    <t>NOVÉ Mimočítankové čítanie 2</t>
  </si>
  <si>
    <t>NOVÉ Mimočítankové čítanie 2 – elektronická verzia</t>
  </si>
  <si>
    <t>Munkáltató tanköny magyar nyelvből a speciális alapiskola 6. osztálya számára - 2. rész (Pracovná učebnica z maďarského jazyka pre 6. ročník ŠZŠ s vyučovacím jazykom maďarským - 2. časť)</t>
  </si>
  <si>
    <t>K. Zsittnyanová</t>
  </si>
  <si>
    <t>978-80-10-04336-1</t>
  </si>
  <si>
    <t>Munkáltató tanköny magyar nyelvből a speciális alapiskola 6. osztálya számára - 2. rész (Pracovná učebnica z maďarského jazyka pre 6. ročník ŠZŠ s vyučovacím jazykom maďarským - 2. časť) – elektronická verzia</t>
  </si>
  <si>
    <t>978-80-10-04363-7</t>
  </si>
  <si>
    <t>Munkáltató tanköny magyar nyelvből a speciális alapiskola 6. osztálya számára - 1. rész (Pracovná učebnica z maďarského jazyka pre 6. ročník ŠZŠ s vyučovacím jazykom maďarským - 1. časť)</t>
  </si>
  <si>
    <t>978-80-10-04219-7</t>
  </si>
  <si>
    <t>Munkáltató tanköny magyar nyelvből a speciális alapiskola 6. osztálya számára - 1. rész (Pracovná učebnica z maďarského jazyka pre 6. ročník ŠZŠ s vyučovacím jazykom maďarským - 1. časť ) – elektronická verzia</t>
  </si>
  <si>
    <t>978-80-10-04361-3</t>
  </si>
  <si>
    <t>My Disney Stars and Heroes 3 - Activity Book with eBook - pracovný zošit</t>
  </si>
  <si>
    <t>978-12-9241-765-3</t>
  </si>
  <si>
    <t>My Disney Stars and Heroes 3 - Activity Book with eBook - pracovný zošit - elektronická verzia</t>
  </si>
  <si>
    <t>My Disney Stars and Heroes 2 - Activity Book with eBook - pracovný zošit</t>
  </si>
  <si>
    <t>978-12-9241-764-6</t>
  </si>
  <si>
    <t>My Disney Stars and Heroes 2 - Activity Book with eBook - pracovný zošit - elektronická verzia</t>
  </si>
  <si>
    <t xml:space="preserve">My Disney Stars and Heroes 4 - Pupil´s Book with eBook - učebnica (ŠVP 2023) </t>
  </si>
  <si>
    <t>978-12-9241-760-8</t>
  </si>
  <si>
    <t>My Disney Stars and Heroes 4 - Pupil´s Book with eBook - učebnica (ŠVP 2023) - elektronická verzia</t>
  </si>
  <si>
    <t xml:space="preserve">My Disney Stars and Heroes 2 - Pupil´s Book with eBook - učebnica (ŠVP 2023) </t>
  </si>
  <si>
    <t>978-12-9241-758-5</t>
  </si>
  <si>
    <t>My Disney Stars and Heroes 2 - Pupil´s Book with eBook - učebnica (ŠVP 2023) - elektronická verzia</t>
  </si>
  <si>
    <t>Slovenský jazyk pre druhákov s BODKOU - Bodkin doplnkový zošit, 1. časť</t>
  </si>
  <si>
    <t>978-80-8146-320-4</t>
  </si>
  <si>
    <t>Slovenský jazyk pre druhákov s BODKOU - Bodkin doplnkový zošit, 1. časť – elektronická verzia</t>
  </si>
  <si>
    <t>Slovenský jazyk pre druhákov s BODKOU - pracovná učebnica, 1. časť</t>
  </si>
  <si>
    <t>Slovenský jazyk pre druhákov s BODKOU - pracovná učebnica, 1. časť – elektronická verzia</t>
  </si>
  <si>
    <t>978-80-8146-322-8</t>
  </si>
  <si>
    <t>My Disney Stars and Heroes 1 - Activity Book with eBook (pracovný zošit)</t>
  </si>
  <si>
    <t>978-12-9241-763-9</t>
  </si>
  <si>
    <t>Pred A1.1</t>
  </si>
  <si>
    <t>My Disney Stars and Heroes 1 - Activity Book with eBook (pracovný zošit) – elektronická verzia</t>
  </si>
  <si>
    <t>iSucceed in English 3 Workbook (pracovný zošit)</t>
  </si>
  <si>
    <t>D. Williams, P. Wood, E. Foody</t>
  </si>
  <si>
    <t>978-12-9272-679-3</t>
  </si>
  <si>
    <t>iSucceed in English 3 Workbook (pracovný zošit) - elektronická verzia</t>
  </si>
  <si>
    <t>iSucceed in English 2 (Workbook)</t>
  </si>
  <si>
    <t>Damia Williams, Philop Wood, Elizabeth Foody</t>
  </si>
  <si>
    <t>978-1-292-45853-3</t>
  </si>
  <si>
    <t>iSucceed in English 2 (Workbook) – elektronická verzia</t>
  </si>
  <si>
    <t>iSucceed in English 2 Workbook (pracovný zošit)</t>
  </si>
  <si>
    <t>978-12-9245-853-3</t>
  </si>
  <si>
    <t>iSucceed in English 2 Workbook (pracovný zošit) - elektronická verzia</t>
  </si>
  <si>
    <t>iSucceed in English 1 (Students´Book with eBook)</t>
  </si>
  <si>
    <t>Elizabeth Foody, Jennifer Heath</t>
  </si>
  <si>
    <t>978-1-292-41675-5</t>
  </si>
  <si>
    <t>A1.1+</t>
  </si>
  <si>
    <t>iSucceed in English 1 (Students´Book with eBook ) – elektronická verzia</t>
  </si>
  <si>
    <t>Guess What! Level 2 Pupil´s Book (učebnica), Guess What! Level 2 Activity Book with online resources (pracovný zošit)</t>
  </si>
  <si>
    <t>S. Reed, K. Bentley, S. Rivers</t>
  </si>
  <si>
    <t>978-11-0752-790-4, 978-11-0752-791-1</t>
  </si>
  <si>
    <t>Guess What! Level 1 Pupil´s Book (učebnica), Guess What! Level 1 Activity Book with online resources (pracovný zošit)</t>
  </si>
  <si>
    <t>978-1107526914, 978-1107526952</t>
  </si>
  <si>
    <t>NOVÝ Slovenský jazyk pre 4. ročník ZŠ, 2. diel</t>
  </si>
  <si>
    <t>978-80-8120-988-8</t>
  </si>
  <si>
    <t>NOVÝ Slovenský jazyk pre 4. ročník ZŠ, 2. diel – elektronická verzia</t>
  </si>
  <si>
    <t>NOVÝ Slovenský jazyk pre 4. ročník ZŠ, 1. diel</t>
  </si>
  <si>
    <t>978-80-8120-987-1</t>
  </si>
  <si>
    <t>NOVÝ Slovenský jazyk pre 4. ročník ZŠ, 1. diel – elektronická verzia</t>
  </si>
  <si>
    <t>Dobrodružná technika pre 7. ročník základnej školy</t>
  </si>
  <si>
    <t>Ing.Eleonóra Boocová, PhDr. Bernardína Borsíková, PhD., Ing. Pavel Dostál, PhD., Mgr. Rastislav Eliaš, PhDr. Ivan Jařabáč, PaedDr. Martina Meněnová, PhD., PaedDr. Monika Reiterová, PhD.</t>
  </si>
  <si>
    <t>978-80-8280-456-3</t>
  </si>
  <si>
    <t>Dobrodružná technika pre 7. ročník základnej školy – elektronická verzia</t>
  </si>
  <si>
    <t>978-80-8280-457-0</t>
  </si>
  <si>
    <t>Biológia pre 8. ročník základnej školy a 3. ročník gymnázia s osemročným štúdiom</t>
  </si>
  <si>
    <t>J. Fančovičová, E. Čipková, M. Fuchs, M. Páleníková</t>
  </si>
  <si>
    <t>978-80-8280-386-3</t>
  </si>
  <si>
    <t>Biológia pre 8. ročník základnej školy a 3. ročník gymnázia s osemročným štúdiom – elektronická verzia</t>
  </si>
  <si>
    <t>978-80-8280-387-0</t>
  </si>
  <si>
    <t>Geografia pre 2. ročník gymnázií</t>
  </si>
  <si>
    <t>L. Tolmáči, D. Gurňák, F. Križan</t>
  </si>
  <si>
    <t>978-80-8280-568-3</t>
  </si>
  <si>
    <t>www.vku.sk</t>
  </si>
  <si>
    <t>Geografia pre 2. ročník gymnázií – elektronická verzia</t>
  </si>
  <si>
    <t>Optika a prístroje II pre učebný odbor fotograf</t>
  </si>
  <si>
    <t>Ján Kolcún, Miriam Andrejiová</t>
  </si>
  <si>
    <t>978-80-8280-286-6</t>
  </si>
  <si>
    <t>Optika a prístroje II pre učebný odbor fotograf - elektronická verzia</t>
  </si>
  <si>
    <t>978-80-8280-430-3</t>
  </si>
  <si>
    <t>Zdravoveda 1</t>
  </si>
  <si>
    <t>PhDr. Marta Jarošová</t>
  </si>
  <si>
    <t xml:space="preserve"> Zdravoveda</t>
  </si>
  <si>
    <t>978-80-10-01924-3</t>
  </si>
  <si>
    <t>Zdravoveda 1  – elektronická verzia</t>
  </si>
  <si>
    <t>978-80-10-04390-3</t>
  </si>
  <si>
    <t>Zdravoveda 3</t>
  </si>
  <si>
    <t>978-80-10-04339-2</t>
  </si>
  <si>
    <t>Zdravoveda 3  – elektronická verzia</t>
  </si>
  <si>
    <t>978-80-10-04391-0</t>
  </si>
  <si>
    <t>Mit uns B1+ (učebnica)</t>
  </si>
  <si>
    <t>Anna Breitsameter, Klaus Lill, Christiane Seuthe, Margarethe Thomasen</t>
  </si>
  <si>
    <t>978-3-19-001060-8</t>
  </si>
  <si>
    <t>Mit uns B1+ (učebnica) – elektronická verzia</t>
  </si>
  <si>
    <t>978-3-19-011060-5</t>
  </si>
  <si>
    <r>
      <t>Beste Freunde 1</t>
    </r>
    <r>
      <rPr>
        <sz val="10"/>
        <color rgb="FF000000"/>
        <rFont val="Calibri"/>
        <family val="2"/>
        <charset val="238"/>
      </rPr>
      <t xml:space="preserve"> </t>
    </r>
    <r>
      <rPr>
        <sz val="10"/>
        <rFont val="Calibri"/>
        <family val="2"/>
        <charset val="238"/>
      </rPr>
      <t>(učebnica a pracovný zošit)</t>
    </r>
  </si>
  <si>
    <t>Monika Bovermann, Manuela Georgiakaki, Elisabeth Graf-Riemann, Ivica Kolečáni-Lenčová, Miriam Rajnohová</t>
  </si>
  <si>
    <t>978-3-19-101059-1, 978-3-19-161059-3</t>
  </si>
  <si>
    <t>Paul, Lisa &amp; Co. A1.1 (učebnica a pracovný zošit)</t>
  </si>
  <si>
    <t>Monika Bovermann, Manuela Georgiakaki, Renate Zschärlich</t>
  </si>
  <si>
    <t>978-3-19-301559-4, 978-3-19-311559-1</t>
  </si>
  <si>
    <t>Paul, Lisa &amp; Co. Starter (učebnica a pracovný zošit)</t>
  </si>
  <si>
    <t>978-3-19-001559-7, 978-3-19-011559-4</t>
  </si>
  <si>
    <t>Super! 1 (učebnica a pracovný zošit)</t>
  </si>
  <si>
    <t>Anna Kursiša, Lina Pilypaityté, Erna Szakály, Sara Vicente, Carmen Cristache, Brigit Kirschner, Radka Blažová-Pecová, Veronika Hutarová, Friderike Komárek, Jana Nálepová, Ľubica Korečková, Michaela Kováčová</t>
  </si>
  <si>
    <t>978-3-19-201603-7</t>
  </si>
  <si>
    <t>Super! 1 (učebnica a pracovný zošit) – elektronická verzia</t>
  </si>
  <si>
    <t>Učebnica s pracovným zošitom – elektronická verzia</t>
  </si>
  <si>
    <t>Biológia pre 8. ročník základnej školy a 3. ročník gymnázia s osemročným štúdiom</t>
  </si>
  <si>
    <t>Mária Uhereková, Iveta Trévaiová, Zuzana Piknová, Angelika Matľáková, Jana Višňovská, Veronika Zvončeková</t>
  </si>
  <si>
    <t xml:space="preserve">978-80-85674-75-0 </t>
  </si>
  <si>
    <t>Cvičebnica ekonomiky pre žiakov 2. ročníka obchodných akadémií a iných stredných odborných škôl</t>
  </si>
  <si>
    <t>MP Academy, s.r.o.</t>
  </si>
  <si>
    <t>Odborný predmet/62, 63, 64</t>
  </si>
  <si>
    <t>978-80-97-4809-0-5</t>
  </si>
  <si>
    <t>eshop.mladypodnikavec.sk/eshop/</t>
  </si>
  <si>
    <t>Cvičebnica ekonomiky pre žiakov 2. ročníka obchodných akadémií a iných stredných odborných škôl – elektronická verzia</t>
  </si>
  <si>
    <t>Odborný predmet/76</t>
  </si>
  <si>
    <t>Poptropica English 3</t>
  </si>
  <si>
    <t>Sagrario Salaberri, Viv Lambert, David Nunan</t>
  </si>
  <si>
    <t>9781292213989 (9781292091778 bez folie) / 9781292091716</t>
  </si>
  <si>
    <t>Výtvarná výchova s metodikou, 1. diel</t>
  </si>
  <si>
    <t>PaedDr. Ondrej Bartko, Mgr. Iveta Marčeková, Mgr. Anna Považanová, PhDr. Alica Vojčíková</t>
  </si>
  <si>
    <t>978-80-10-04381-1</t>
  </si>
  <si>
    <t>Výtvarná výchova s metodikou, 1. diel – elektronická verzia</t>
  </si>
  <si>
    <t>Teória a dejiny kultúry pre 4. ročník</t>
  </si>
  <si>
    <t>PhDr. Mária Fedorová, PhD., Mgr. Gabriela Jačianska, Mgr. Dana Moravčíková, Mgr. Alžbeta Strakošová, Mgr. Kristína Šudová-Tomčániová, Mgr. art. Michal Šuda</t>
  </si>
  <si>
    <t>Učiteľstvo</t>
  </si>
  <si>
    <t>978-80-10-03441-3</t>
  </si>
  <si>
    <t>Teória a dejiny kultúry pre 4. ročník – elektronická verzia</t>
  </si>
  <si>
    <t>Könyvvitel feladatgyüjtemény – munkafüzet a középiskolák számára (Zbierka príkladov z účtovníctva – pracovný zošit pre stredné školy s VJM)</t>
  </si>
  <si>
    <t xml:space="preserve">A. Bedleková, B. Majcherová, M. Pukáčová, Z. Smoleňová </t>
  </si>
  <si>
    <t>Odborný predmet/63, 64</t>
  </si>
  <si>
    <t>978-80-10-04334-7</t>
  </si>
  <si>
    <t>Könyvvitel feladatgyüjtemény – munkafüzet a középiskolák számára (Zbierka príkladov z účtovníctva – pracovný zošit pre stredné školy s VJM) – elektronická verzia</t>
  </si>
  <si>
    <t>978-80-10-04379-8</t>
  </si>
  <si>
    <t xml:space="preserve">Vlastiveda pre 3. ročník základných škôl – Pracovná učebnica </t>
  </si>
  <si>
    <t>A. Wiegerová, J. Majerčíková, G. Česlová</t>
  </si>
  <si>
    <t>978-80-10-03221-1</t>
  </si>
  <si>
    <t>Živé obrázky 4: Pracovný zošit k učebnici Živé obrázky 4: Slovenský jazyk pre štvrtý ročník základnej školy s vyučovacím jazykom maďarským</t>
  </si>
  <si>
    <t>Živé obrázky 4: Pracovný zošit k učebnici Živé obrázky 4: Slovenský jazyk pre štvrtý ročník základnej školy s vyučovacím jazykom maďarským – elektronická verzia</t>
  </si>
  <si>
    <t>Chémia v súvislostiach 9 (pracovný zošit)</t>
  </si>
  <si>
    <t>A. Melišíková, E. Trojčáková</t>
  </si>
  <si>
    <t>978-80-8180-473-1</t>
  </si>
  <si>
    <t>Chémia v súvislostiach 9 (pracovný zošit) – elektronická verzia</t>
  </si>
  <si>
    <t>doc. PaedDr. Soňa Čeretková, PhD., prof. RNDr. Ondrej Šedivý, CSc., Ivan Teplička</t>
  </si>
  <si>
    <t>Matematika az alapiskola 8. osztálya és a nyolcosztályos gimnázium 3. osztálya számára – 1. rész (Matematika pre 8. ročník základnej školy a 3. ročník gymnázia s osemročným štúdiom – 1. časť)</t>
  </si>
  <si>
    <t>978-80-10-04323-1</t>
  </si>
  <si>
    <t>Matematika az alapiskola 8. osztálya és a nyolcosztályos gimnázium 3. osztálya számára – 1. rész (Matematika pre 8. ročník základnej školy a 3. ročník gymnázia s osemročným štúdiom – 1. časť) – elektronická verzia</t>
  </si>
  <si>
    <t>978-80-10-04352-1</t>
  </si>
  <si>
    <t>Matematika az alapiskola 8. osztálya és a nyolcosztályos gimnázium 3. osztálya számára – 2. rész (Matematika pre 8. ročník základnej školy a 3. ročník gymnázia s osemročným štúdiom – 2. časť)</t>
  </si>
  <si>
    <t>978-80-10-04326-2</t>
  </si>
  <si>
    <t>Matematika az alapiskola 8. osztálya és a nyolcosztályos gimnázium 3. osztálya számára – 2. rész (Matematika pre 8. ročník základnej školy a 3. ročník gymnázia s osemročným štúdiom – 2. časť) – elektronická verzia</t>
  </si>
  <si>
    <t>978-80-10-04353-8</t>
  </si>
  <si>
    <t>Slovenčina v pohode 5 – elektronická verzia</t>
  </si>
  <si>
    <t>PaedDr. Mária Joklová, doc.PaedDr. Július Lomenčík, PhD., PaedDr. Polányiová, Mgr. Renáta Sviteková</t>
  </si>
  <si>
    <t>TAKTIK VYDAVATEĽSTVO, s.r.o.</t>
  </si>
  <si>
    <t xml:space="preserve">Slovenčina v pohode 5 </t>
  </si>
  <si>
    <t>978-80-8180-462-5</t>
  </si>
  <si>
    <t>Literárna výchova pre 5.ročník základných škôl</t>
  </si>
  <si>
    <t>PaedDr. Jarmila Krajčovičová, Mgr. Jela Krajčovičová</t>
  </si>
  <si>
    <t>978-80-89431-50-2</t>
  </si>
  <si>
    <t>New Challenges 3</t>
  </si>
  <si>
    <t>Michael Harris, David Mower, Anna Sikorzynska, Lindsay White/ Amanda Maris</t>
  </si>
  <si>
    <t>9781408298435 / 9781408258385</t>
  </si>
  <si>
    <t>New Challenges 2</t>
  </si>
  <si>
    <t>9781408258378 / 9781408286135</t>
  </si>
  <si>
    <t>New Challenges 1</t>
  </si>
  <si>
    <t>Michael Harris, Amanfa Maris, David Mower</t>
  </si>
  <si>
    <t>9781408258361 / 9781408284421</t>
  </si>
  <si>
    <t>Poptropica English 2</t>
  </si>
  <si>
    <t>Linette Erocak, Tessa Lochowski/Tessa Lochowski, series adv: David Nunan</t>
  </si>
  <si>
    <t>9781292213965 (9781292091648 bez folie) / 9781292091587</t>
  </si>
  <si>
    <t>Poptropica English 1</t>
  </si>
  <si>
    <t>9781292213941 (9781292091518 bez folie) / 9781292091457</t>
  </si>
  <si>
    <t>Poptropica English Starter</t>
  </si>
  <si>
    <t>Tessa Lochowski/Tessa Lochowski, series adv: David Nunan</t>
  </si>
  <si>
    <t>9781292313719 (9781292092164 bez folie) / 9781292092164</t>
  </si>
  <si>
    <t>Academy Stars 6 second edition Workbook (pracovný zošit)</t>
  </si>
  <si>
    <t>T. Traynor</t>
  </si>
  <si>
    <t>OXICO s. r. o./Macmillan Education</t>
  </si>
  <si>
    <t>978-10-3510-085-9</t>
  </si>
  <si>
    <t xml:space="preserve">Academy Stars 6 second edition Workbook (pracovný zošit) - elektronická verzia </t>
  </si>
  <si>
    <t xml:space="preserve">Academy Stars 5 second edition Workbook (pracovný zošit) - elektronická verzia </t>
  </si>
  <si>
    <t>S. Clarke</t>
  </si>
  <si>
    <t>978-10-3510-069-9</t>
  </si>
  <si>
    <t>Academy Stars 5 second edition Workbook (pracovný zošit)</t>
  </si>
  <si>
    <t>Academy Stars 5 second edition - Pupil´s Book (Učebnica) - elektronická verzia</t>
  </si>
  <si>
    <t>S. Elsworth, J. Rose</t>
  </si>
  <si>
    <t>978-10-3510-062-0</t>
  </si>
  <si>
    <t>Academy Stars 5 second edition - Pupil´s Book (Učebnica)</t>
  </si>
  <si>
    <t xml:space="preserve">Academy Stars 4 second edition Workbook (pracovný zošit) - elektronická verzia </t>
  </si>
  <si>
    <t>J. Tice</t>
  </si>
  <si>
    <t>978-10-3510-050-7</t>
  </si>
  <si>
    <t>Academy Stars 4 second edition Workbook (pracovný zošit)</t>
  </si>
  <si>
    <t>Academy Stars 4 second edition - Pupil´s Book (Učebnica) - elektronická verzia</t>
  </si>
  <si>
    <t>978-10-3510-044-6</t>
  </si>
  <si>
    <t>Academy Stars 4 second edition - Pupil´s Book (Učebnica)</t>
  </si>
  <si>
    <t xml:space="preserve">Academy Stars 3 second edition Workbook (pracovný zošit) - elektronická verzia </t>
  </si>
  <si>
    <t>N. Coates</t>
  </si>
  <si>
    <t>978-10-3510-036-1</t>
  </si>
  <si>
    <t>Academy Stars 3 second edition Workbook (pracovný zošit)</t>
  </si>
  <si>
    <t>Academy Stars 3 second edition - Pupil´s Book (Učebnica) - elektronická verzia</t>
  </si>
  <si>
    <t>978-10-3510-029-3</t>
  </si>
  <si>
    <t>Academy Stars 3 second edition - Pupil´s Book (Učebnica)</t>
  </si>
  <si>
    <t xml:space="preserve">Academy Stars 2 second edition Workbook (pracovný zošit) - elektronická verzia </t>
  </si>
  <si>
    <t>A. Harries</t>
  </si>
  <si>
    <t xml:space="preserve">978-10-3510-020-0 </t>
  </si>
  <si>
    <t>Academy Stars 2 second edition Workbook (pracovný zošit)</t>
  </si>
  <si>
    <t>Academy Stars 2 second edition - Pupil´s Book (Učebnica) - elektronická verzia</t>
  </si>
  <si>
    <t>K. Harper</t>
  </si>
  <si>
    <t>978-10-3510-014-9</t>
  </si>
  <si>
    <t>Academy Stars 2 second edition - Pupil´s Book (Učebnica)</t>
  </si>
  <si>
    <t>Academy Stars Starter second edition Pupil´s Book (Učebnica) - elektronická verzia</t>
  </si>
  <si>
    <t>P. Acosta, A. Padrón</t>
  </si>
  <si>
    <t>978-10-3510-114-6</t>
  </si>
  <si>
    <t>Academy Stars Starter second edition Pupil´s Book (Učebnica)</t>
  </si>
  <si>
    <t xml:space="preserve">My Disney Stars and Heroes 4 - Activity Book with eBook - pracovný zošit (ŠVP 2023) </t>
  </si>
  <si>
    <t>978-12-9241-766-0</t>
  </si>
  <si>
    <t>My Disney Stars and Heroes 4 - Activity Book with eBook - pracovný zošit (ŠVP 2023) - elektronická verzia</t>
  </si>
  <si>
    <t>My Disney Stars and Heroes 4 - Pupil´s Book with eBook - učebnica</t>
  </si>
  <si>
    <t>My Disney Stars and Heroes 4 - Pupil´s Book with eBook - učebnica - elektronická verzia</t>
  </si>
  <si>
    <t>Moja čítanka 3 - 2. diel (pracovná učebnica)</t>
  </si>
  <si>
    <t>Mgr. Jaroslava Ďuricová</t>
  </si>
  <si>
    <t>978-80-8180-548-6</t>
  </si>
  <si>
    <t>Moja čítanka 3 - 2. diel (pracovná učebnica) – elektronická verzia</t>
  </si>
  <si>
    <t>Moja čítanka 3 - 1. diel (pracovná učebnica)</t>
  </si>
  <si>
    <t>978-80-8180-547-9</t>
  </si>
  <si>
    <t>Moja čítanka 3 - 1. diel (pracovná učebnica) – elektronická verzia</t>
  </si>
  <si>
    <t xml:space="preserve">My Disney Stars and Heroes 3 - Activity Book with eBook - pracovný zošit (ŠVP 2023) </t>
  </si>
  <si>
    <t>My Disney Stars and Heroes 3 - Activity Book with eBook - pracovný zošit (ŠVP 2023) - elektronická verzia</t>
  </si>
  <si>
    <t>My Disney Stars and Heroes 2 - Pupil´s Book with eBook - učebnica</t>
  </si>
  <si>
    <t>My Disney Stars and Heroes 2 - Pupil´s Book with eBook - učebnica - elektronická verzia</t>
  </si>
  <si>
    <t xml:space="preserve">My Disney Stars and Heroes 2 - Activity Book with eBook - pracovný zošit (ŠVP 2023) </t>
  </si>
  <si>
    <t>My Disney Stars and Heroes 2 - Activity Book with eBook - pracovný zošit (ŠVP 2023) - elektronická verzia</t>
  </si>
  <si>
    <t>My Disney Stars and Heroes 3 - Pupil´s Book with eBook - učebnica</t>
  </si>
  <si>
    <t>My Disney Stars and Heroes 3 - Pupil´s Book with eBook - učebnica - elektronická verzia</t>
  </si>
  <si>
    <t xml:space="preserve">My Disney Stars and Heroes 1 - Activity Book with eBook - pracovný zošit (ŠVP 2023) </t>
  </si>
  <si>
    <t>My Disney Stars and Heroes 1 - Activity Book with eBook - pracovný zošit (ŠVP 2023) - elektronická verzia</t>
  </si>
  <si>
    <t>Academy Stars 1 second edition Workbook (pracovný zošit)</t>
  </si>
  <si>
    <t>978-10-3510-005-7</t>
  </si>
  <si>
    <t xml:space="preserve">Academy Stars 1 second edition Workbook (pracovný zošit) - elektronická verzia </t>
  </si>
  <si>
    <t xml:space="preserve">Academy Stars 1 second edition Pupil´s Book (učebnica) - elektronická verzia </t>
  </si>
  <si>
    <t>K. Harper, G. Pitchard</t>
  </si>
  <si>
    <t>978-10-3510-003-3</t>
  </si>
  <si>
    <t>Academy Stars 1 second edition Pupil´s Book (učebnica)</t>
  </si>
  <si>
    <t xml:space="preserve">iSucceed in English 3 (Workbook) pracovný zošit </t>
  </si>
  <si>
    <t>Elizabeth Foody</t>
  </si>
  <si>
    <t>978-1292416779</t>
  </si>
  <si>
    <t>iSucceed in English 3 (Workbook) – elektronická verzia</t>
  </si>
  <si>
    <t>978-12-9241-677-9</t>
  </si>
  <si>
    <t>iSucceed in English 3 Students´Book with eBook (učebnica) - elektronická verzia</t>
  </si>
  <si>
    <t>Elizabeth Foody/Damia Williams/Philop Wood</t>
  </si>
  <si>
    <t>iSucceed in English 2 (Students´Book with eBook) - učebnica</t>
  </si>
  <si>
    <t>E. Foody, J. Heath</t>
  </si>
  <si>
    <t>iSucceed in English 2´(Students´Book with eBook) - učebnica - elektronická verzia</t>
  </si>
  <si>
    <t>iSucceed in English 1 (Workbook)</t>
  </si>
  <si>
    <t>978-1-292-72678-6</t>
  </si>
  <si>
    <t>iSucceed in English 1 (Workbook) – elektronická verzia</t>
  </si>
  <si>
    <t>Farebná angličtina 4</t>
  </si>
  <si>
    <t>978-80-8180-540-0</t>
  </si>
  <si>
    <t>Farebná angličtina 4 - elektronická verzia</t>
  </si>
  <si>
    <t>Farebná angličtina 3</t>
  </si>
  <si>
    <t>978-80-8180-541-7</t>
  </si>
  <si>
    <t>Farebná angličtina 3 - elektronická verzia</t>
  </si>
  <si>
    <t>Farebná angličtina 1</t>
  </si>
  <si>
    <t>978-80-8180-539-4</t>
  </si>
  <si>
    <t>Farebná angličtina 1 - elektronická verzia</t>
  </si>
  <si>
    <t>Farebná angličtina 2</t>
  </si>
  <si>
    <t>978-80-8180-538-7</t>
  </si>
  <si>
    <t>Farebná angličtina 2 - elektronická verzia</t>
  </si>
  <si>
    <t>iSucceed in English 1 (Students´Book with eBook) – elektronická verzia</t>
  </si>
  <si>
    <t>Zuzana Vaňková, Anton Magula</t>
  </si>
  <si>
    <t>978-80-8067-348-2</t>
  </si>
  <si>
    <t>My Disney Stars and Heroes 1 - Pupil´s Book with eBook - učebnica</t>
  </si>
  <si>
    <t>978-12-9241-757-8</t>
  </si>
  <si>
    <t>My Disney Stars and Heroes 1 - Pupil´s Book with eBook - učebnica - elektronická verzia</t>
  </si>
  <si>
    <t xml:space="preserve">My Disney Stars and Heroes 1 - Pupil´s Book with eBook - učebnica (ŠVP 2023) </t>
  </si>
  <si>
    <t>My Disney Stars and Heroes 1 - Pupil´s Book with eBook - učebnica (ŠVP 2023) - elektronická verzia</t>
  </si>
  <si>
    <t>Slovenský jazyk B/1, pracovná učebnica pre 2. ročník SŠ</t>
  </si>
  <si>
    <t>Mgr. Michal Bohuš, Mgr. Erika Bošeľová, Mgr. Jana Komorová</t>
  </si>
  <si>
    <t>978-80-99973-54-2</t>
  </si>
  <si>
    <t>Slovenský jazyk B/1, pracovná učebnica pre 2. ročník SŠ  – elektronická verzia</t>
  </si>
  <si>
    <t>Mgr. Michal Bohuš, Mgr. Erika Bošeľová,Mgr. Jana Komorová</t>
  </si>
  <si>
    <t>Kornyezetismeret a magyar tanítási nyelvu alapiskola 1. osztálya számára</t>
  </si>
  <si>
    <t>978-80-8146-109-5</t>
  </si>
  <si>
    <t>Prvouka pre 1. ročník ZŠ</t>
  </si>
  <si>
    <t>978-80-8146-108-8</t>
  </si>
  <si>
    <t>Chémia pre 9. ročník špeciálnych základných škôl - Pracovný zošit</t>
  </si>
  <si>
    <t>L. Glatzová</t>
  </si>
  <si>
    <t>978-80-8280-446-4</t>
  </si>
  <si>
    <t>Chémia pre 9. ročník špeciálnych základných škôl - Pracovný zošit – elektronická verzia</t>
  </si>
  <si>
    <t>978-80-8280-448-8</t>
  </si>
  <si>
    <t>L. Glatzová, E. Adamkovič</t>
  </si>
  <si>
    <t>978-80-8280-445-7</t>
  </si>
  <si>
    <t>978-80-8280-447-1</t>
  </si>
  <si>
    <t>Magyar irodalom az alapiskola 8. osztálya számára (Maďarská literatúra pre 8. ročník ZŠ s VJM)</t>
  </si>
  <si>
    <t>B. Ádám</t>
  </si>
  <si>
    <t>978-80-10-03847-3</t>
  </si>
  <si>
    <t>Podniková ekonomika 4 pre študijný odbor obchodná akadémia – elektronická verzia</t>
  </si>
  <si>
    <t>978-80-10-04415-3</t>
  </si>
  <si>
    <t>Podniková ekonomika 4 pre študijný odbor obchodná akadémia</t>
  </si>
  <si>
    <t>978-80-10-04036-0</t>
  </si>
  <si>
    <t>Potraviny a výživa II pre SOŠ – elektronická verzia</t>
  </si>
  <si>
    <t>O. Jurgová, J. Úradníčková, J. Marenčáková</t>
  </si>
  <si>
    <t>978-80-10-04032-2</t>
  </si>
  <si>
    <t>Potraviny a výživa II pre SOŠ</t>
  </si>
  <si>
    <t>Čítanka zo slovenskej literatúry pre 7. ročník základnej školy a 2. ročník gymnázia s osemročným štúdiom s vyučovacím jazykom maďarským</t>
  </si>
  <si>
    <t>978-80-10-03837-4</t>
  </si>
  <si>
    <t>Literatúra pre 3. ročník učebných odborov stredných škôl s vyučovacím jazykom maďarským, 1. časť</t>
  </si>
  <si>
    <t>Z. Bárczi, A. N. Tóth</t>
  </si>
  <si>
    <t>978-80-10-02112-3</t>
  </si>
  <si>
    <t>Literatúra pre 3. ročník učebných odborov stredných škôl s vyučovacím jazykom maďarským, 2. časť</t>
  </si>
  <si>
    <t>978-80-10-02113-0</t>
  </si>
  <si>
    <t>Matematika pre 4. ročník ZŠ s VJM, 2. časť - pracovný zošit</t>
  </si>
  <si>
    <t>978-80-10-04140-4</t>
  </si>
  <si>
    <t xml:space="preserve">Matematika pre 4. ročník ZŠ s VJM, 1. časť - pracovný zošit </t>
  </si>
  <si>
    <t>978-80-10-04139-8</t>
  </si>
  <si>
    <t>Slovenský jazyk pre 7. ročník ZŠ s vyučovacím jazykom maďarským</t>
  </si>
  <si>
    <t>978-80-10-03580-9</t>
  </si>
  <si>
    <t>Pracovný zošit zo slovenského jazyka pre 7. ročník ZŠ s vyučovacím jazykom maďarským</t>
  </si>
  <si>
    <t>978-80-10-04143</t>
  </si>
  <si>
    <t>Technológia pre 2. ročník učebného odboru strechár</t>
  </si>
  <si>
    <t>K. Bíla, E. Ferencová</t>
  </si>
  <si>
    <t>Odborný predmet 36</t>
  </si>
  <si>
    <t>978-80-8280-060-2</t>
  </si>
  <si>
    <t>Technológia pre 2. ročník učebného odboru strechár – elektronická verzia</t>
  </si>
  <si>
    <t>978-80-8280-061-9</t>
  </si>
  <si>
    <t>Technológia pre 4. ročník študijného odboru operátor stavebnej výroby</t>
  </si>
  <si>
    <t>M. Bieleková, J. Počarovská</t>
  </si>
  <si>
    <t>978-80-8280-114-2</t>
  </si>
  <si>
    <t>Technológia pre 4. ročník študijného odboru operátor stavebnej výroby – elektronická verzia</t>
  </si>
  <si>
    <t>978-80-8280-115-9</t>
  </si>
  <si>
    <t>Technológia pre 3. ročník študijného odboru operátor stavebnej výroby</t>
  </si>
  <si>
    <t>J. Počarovská, M. Bieleková</t>
  </si>
  <si>
    <t>978-80-8280-055-8</t>
  </si>
  <si>
    <t>Technológia pre 3. ročník študijného odboru operátor stavebnej výroby – elektronická verzia</t>
  </si>
  <si>
    <t>978-80-8280-056-5</t>
  </si>
  <si>
    <t>Technológia pre 3. ročník učebného odboru murár</t>
  </si>
  <si>
    <t>H. Ustaníková, J. Počarovská, M. Bieleková</t>
  </si>
  <si>
    <t>978-80-8280-094-7</t>
  </si>
  <si>
    <t>Technológia pre 3. ročník učebného odboru murár – elektronická verzia</t>
  </si>
  <si>
    <t>978-80-8280-095-4</t>
  </si>
  <si>
    <t>Suché technológie pre stavebné študijné a učebné odbory stredných odborných škôl</t>
  </si>
  <si>
    <t>K. Pulenová</t>
  </si>
  <si>
    <t>Suché technológie pre stavebné študijné a učebné odbory stredných odborných škôl  – elektronická verzia</t>
  </si>
  <si>
    <t>Stavebná technológia pre 2. ročník študijných odborov operátor stavebnej výroby a mechanik stavebnoinštalačných zariadení</t>
  </si>
  <si>
    <t>Z. Šišáková</t>
  </si>
  <si>
    <t>978-80-8280-109-8</t>
  </si>
  <si>
    <t>Stavebná technológia pre 2. ročník študijných odborov operátor stavebnej výroby a mechanik stavebnoinštalačných zariadení – elektronická verzia</t>
  </si>
  <si>
    <t>978-80-8280-110-4</t>
  </si>
  <si>
    <t>Základy logistiky pre 2. ročník študijného odboru prevádzka a ekonomika dopravy</t>
  </si>
  <si>
    <t>M. Weiszerová</t>
  </si>
  <si>
    <t>Odborný predmet 37</t>
  </si>
  <si>
    <t>978-80-8280-182-1</t>
  </si>
  <si>
    <t>Základy logistiky pre 2. ročník študijného odboru prevádzka a ekonomika dopravy – elektronická verzia</t>
  </si>
  <si>
    <t>978-80-8280-183-8</t>
  </si>
  <si>
    <t>Prestavby budov pre 3. ročník učebného odboru murár</t>
  </si>
  <si>
    <t>M. Krištofovičová, Z. Šišáková</t>
  </si>
  <si>
    <t>978-80-8280-099-2</t>
  </si>
  <si>
    <t>Prestavby budov pre 3. ročník učebného odboru murár – elektronická verzia</t>
  </si>
  <si>
    <t>978-80-8280-100-5</t>
  </si>
  <si>
    <t>Materiály pre 1. ročník stavebných učebných odborov</t>
  </si>
  <si>
    <t>I. Halušková, Z. Chládeková</t>
  </si>
  <si>
    <t>978-80-8091-937-5</t>
  </si>
  <si>
    <t>Svet okolo nás po slovensky</t>
  </si>
  <si>
    <t>Z. Hirschnerová, M. Kaksa Filagová</t>
  </si>
  <si>
    <t>Súkromná jazyková škola iCan s.r.o.</t>
  </si>
  <si>
    <t>978-80-974-189-6-0</t>
  </si>
  <si>
    <t>slokia.sk/knihy</t>
  </si>
  <si>
    <t>Svet okolo nás po slovensky – elektronická verzia</t>
  </si>
  <si>
    <t>Aha, slovenčina! - učebnica, Pracovný zošit 1 a 2 Aha, slovenčina!</t>
  </si>
  <si>
    <t>K. Báčkai, M. Uličná</t>
  </si>
  <si>
    <t>978-80-974-189-0-8, 978-80-974-189-9-1, 978-80-974-207-2-7</t>
  </si>
  <si>
    <t>Vállalati gazdaságtan a kereskedelmi akadémia 4. osztálya számára (Podniková ekonomika pre 4. ročník obchodných akadémií s vyučovacím jazykom maďarským)</t>
  </si>
  <si>
    <t>978-80-10-04346-0</t>
  </si>
  <si>
    <t>Vállalati gazdaságtan a kereskedelmi akadémia 4. osztálya számára (Podniková ekonomika pre 4. ročník obchodných akadémií s vyučovacím jazykom maďarským) – elektronická verzia</t>
  </si>
  <si>
    <t>978-80-10-04349-1</t>
  </si>
  <si>
    <t>Vállalati gazdaságtan a kereskedelmi akadémia 3. osztálya számára (Podniková ekonomika pre 3. ročník obchodných akadémií s vyučovacím jazykom maďarským)</t>
  </si>
  <si>
    <t>978-80-10-04345-3</t>
  </si>
  <si>
    <t>Vállalati gazdaságtan a kereskedelmi akadémia 3. osztálya számára (Podniková ekonomika pre 3. ročník obchodných akadémií s vyučovacím jazykom maďarským) – elektronická verzia</t>
  </si>
  <si>
    <t>978-80-10-04348-4</t>
  </si>
  <si>
    <t>Magyar nyelv - tankönyv a magyar tanítási nyelvű alapiskola 4. osztálya számára (Maďarský jazyk - učebnica pre 4. ročník ZŠ s vyučovacím jazykom maďarským)</t>
  </si>
  <si>
    <t>M. Fülöp, F. Silágyi, E. Mezzei, A. Mezei</t>
  </si>
  <si>
    <t>978-80-8098-314-7</t>
  </si>
  <si>
    <t>Magyar nyelv - munkafüzet a magyar tanítási nyelvű alapiskola 4. osztálya számára (Maďarský jazyk - pracovný zošit pre 4. ročník ZŠ s vyučovacím jazykom maďarským)</t>
  </si>
  <si>
    <t>978-80-8098-335-2</t>
  </si>
  <si>
    <t>Magyar nyelv - tankönyv a magyar tanítási nyelvű alapiskola 3. osztálya számára (Maďarský jazyk - učebnica pre 3. ročník ZŠ s vyučovacím jazykom maďarským)</t>
  </si>
  <si>
    <t>978-80-8098-334-5</t>
  </si>
  <si>
    <t>Magyar nyelv - munkafüzet a magyar tanítási nyelvű alapiskola 3. osztálya számára (Maďarský jazyk - pracovný zošit pre 3. ročník ZŠ s vyučovacím jazykom maďarským)</t>
  </si>
  <si>
    <t>978-80-8098-313-0</t>
  </si>
  <si>
    <t>Magyar nyelv - tankönyv a magyar tanítási nyelvű alapiskola 2. osztálya számára (Maďarský jazyk - učebnica pre 2. ročník ZŠ s vyučovacím jazykom maďarským)</t>
  </si>
  <si>
    <t>978-80-8098-333-8</t>
  </si>
  <si>
    <t>Magyar nyelv - munkafüzet a magyar tanítási nyelvű alapiskola 2. osztálya számára (Maďarský jazyk - pracovný zošit pre 2. ročník ZŠ s vyučovacím jazykom maďarským)</t>
  </si>
  <si>
    <t>978-80-8098-312-3</t>
  </si>
  <si>
    <t>Olvasókönyv a magyar tanítási nyelvű alapiskola 4. osztálya számára (Čítanka pre 4. ročník ZŠ s vyučovacím jazykom maďarským)</t>
  </si>
  <si>
    <t>J. Bárány, E. Nagyné Bonyár, E. Mezei, A. Mezzei</t>
  </si>
  <si>
    <t>978-80-8098-326-0</t>
  </si>
  <si>
    <t>Munkafüzet az olvasókönyvhöz a magyar tanítási nyelvű alapiskola 4. osztálya számára (Pracovný zošit k čítanke pre 4. ročník ZŠ s vyučovacím jazykom maďarským)</t>
  </si>
  <si>
    <t>978-80-8098-341-3</t>
  </si>
  <si>
    <t>Olvasókönyv a magyar tanítási nyelvű alapiskola 3. osztálya számára (Čítanka pre 3. ročník ZŠ s vyučovacím jazykom maďarským)</t>
  </si>
  <si>
    <t>L. Burai, A. Faragó, E. Mezei, A. Mezzei</t>
  </si>
  <si>
    <t>978-80-8098-325-3</t>
  </si>
  <si>
    <t>Munkafüzet az olvasókönyvhöz a magyar tanítási nyelvű alapiskola 3. osztálya számára (Pracovný zošit k čítanke pre 3. ročník ZŠ s vyučovacím jazykom maďarským)</t>
  </si>
  <si>
    <t>978-80-8098-340-6</t>
  </si>
  <si>
    <t>Olvasókönyv a magyar tanítási nyelvű alapiskola 2. osztálya számára (Čítanka pre 2. ročník ZŠ s vyučovacím jazykom maďarským)</t>
  </si>
  <si>
    <t>978-80-8098-324-6</t>
  </si>
  <si>
    <t>Munkafüzet az olvasókönyvhöz a magyar tanítási nyelvű alapiskola 2. osztálya számára (Pracovný zošit k čítanke pre 2. ročník ZŠ s vyučovacím jazykom maďarským)</t>
  </si>
  <si>
    <t>978-80-8098-339-0</t>
  </si>
  <si>
    <t>Pracovný zošit k učebnici Živé obrázky 3 Slovenský jazyk pre tretí ročník základnej školy s vyučovacím jazykom maďarským – elektronická verzia</t>
  </si>
  <si>
    <t>978-80-974467-1-0</t>
  </si>
  <si>
    <t>Pracovný zošit k učebnici Živé obrázky 3 Slovenský jazyk pre tretí ročník základnej školy s vyučovacím jazykom maďarským</t>
  </si>
  <si>
    <t>Živé obrázky 3 Slovenský jazyk pre tretí ročník základnej školy s vyučovacím jazykom maďarským – elektronická verzia</t>
  </si>
  <si>
    <t>978-80-974467-4-1</t>
  </si>
  <si>
    <t>Živé obrázky 3 Slovenský jazyk pre tretí ročník základnej školy s vyučovacím jazykom maďarským</t>
  </si>
  <si>
    <t>Pracovný zošit k učebnici Živé obrázky 2 Slovenský jazyk pre druhý ročník základnej školy s vyučovacím jazykom maďarským – elektronická verzia</t>
  </si>
  <si>
    <t>978-80-973896-5-9</t>
  </si>
  <si>
    <t>Pracovný zošit k učebnici Živé obrázky 2 Slovenský jazyk pre druhý ročník základnej školy s vyučovacím jazykom maďarským</t>
  </si>
  <si>
    <t>Živé obrázky 2 Slovenský jazyk pre druhý ročník základnej školy s vyučovacím jazykom maďarským – elektronická verzia</t>
  </si>
  <si>
    <t>978-80-973896-6-6</t>
  </si>
  <si>
    <t>Živé obrázky 2 Slovenský jazyk pre druhý ročník základnej školy s vyučovacím jazykom maďarským</t>
  </si>
  <si>
    <t>Pracovný zošit k učebnici Živé obrázky 1 Slovenský jazyk pre prvý ročník základnej školy s vyučovacím jazykom maďarským – elektronická verzia</t>
  </si>
  <si>
    <t>978-80-973896-2-8</t>
  </si>
  <si>
    <t>Pracovný zošit k učebnici Živé obrázky 1 Slovenský jazyk pre prvý ročník základnej školy s vyučovacím jazykom maďarským</t>
  </si>
  <si>
    <t>Živé obrázky 1 Slovenský jazyk pre prvý ročník základnej školy s vyučovacím jazykom maďarským</t>
  </si>
  <si>
    <t>978-80-973896-3-5</t>
  </si>
  <si>
    <t>Živé obrázky 1 Slovenský jazyk pre prvý ročník základnej školy s vyučovacím jazykom maďarským – elektronická verzia</t>
  </si>
  <si>
    <t>Matematika 2, pracovný zošit 3</t>
  </si>
  <si>
    <t>978-80-89792-61-0</t>
  </si>
  <si>
    <t>Matematika 2, pracovný zošit 2</t>
  </si>
  <si>
    <t>978-80-89792-60-3</t>
  </si>
  <si>
    <t>Matematika 2, pracovný zošit 1</t>
  </si>
  <si>
    <t>978-80-89792-59-7</t>
  </si>
  <si>
    <t>Matematika pre 1. ročník ZŠ, 2. diel</t>
  </si>
  <si>
    <t>978-80-8120-926-0</t>
  </si>
  <si>
    <t>Matematika pre 1. ročník ZŠ, 2. diel – elektronická verzia</t>
  </si>
  <si>
    <t>Matematika pre 4. ročník ZŠ - Pracovný zošit 1. časť</t>
  </si>
  <si>
    <t xml:space="preserve">P. Černek </t>
  </si>
  <si>
    <t>978-80-10-03858-9</t>
  </si>
  <si>
    <t>Matematika pre 4. ročník ZŠ - Pracovný zošit 2. časť</t>
  </si>
  <si>
    <t>978-80-10-03859-6</t>
  </si>
  <si>
    <t>Slovenský jazyk s nadhľadom 6, pracovná učebnica pre základné školy a osemročné gymnáziá (A)</t>
  </si>
  <si>
    <t>978-80-99973-52-8</t>
  </si>
  <si>
    <t>Slovenský jazyk s nadhľadom 6, pracovná učebnica pre základné školy a osemročné gymnáziá (A) – elektronická verzia</t>
  </si>
  <si>
    <t>Slovenský jazyk s nadhľadom 6, pracovná učebnica pre základné školy a osemročné gymnáziá (B)</t>
  </si>
  <si>
    <t>978-80-99973-56-6</t>
  </si>
  <si>
    <t>Slovenský jazyk s nadhľadom 6, pracovná učebnica pre základné školy a osemročné gymnáziá (B) – elektronická verzia</t>
  </si>
  <si>
    <t>Nemecká gramatika 7 (pracovný zošit)</t>
  </si>
  <si>
    <t>Mgr. Magdaléna Cifrová</t>
  </si>
  <si>
    <t>978-80-8180-518-9</t>
  </si>
  <si>
    <t>Nemecká gramatika 7 (pracovný zošit) – elektronická verzia</t>
  </si>
  <si>
    <t xml:space="preserve">Nemecká gramatika 8 (pracovný zošit) </t>
  </si>
  <si>
    <t>Mgr. Magdaléna Cifrová, Mgr. Jana Kocandová, Mgr. Patrícia Škultétyová</t>
  </si>
  <si>
    <t>978-80-8180-519-6</t>
  </si>
  <si>
    <t>Nemecká gramatika 8 (pracovný zošit) – elektronická verzia</t>
  </si>
  <si>
    <t>Nemecká gramatika 9 (pracovný zošit)</t>
  </si>
  <si>
    <t>Mgr. Magdaléna Cifrová, Mgr. Patrícia Škultétyová</t>
  </si>
  <si>
    <t>978-80-8180-520-2</t>
  </si>
  <si>
    <t>Nemecká gramatika 9 (pracovný zošit) – elektronická verzia</t>
  </si>
  <si>
    <t>Čítanka zo slovenskej literatúry pre 9. ročník ZŠ a pre 4. ročník gymnázia s osemročným štúdiom s VJM</t>
  </si>
  <si>
    <t>978-80-8098-359-8</t>
  </si>
  <si>
    <t>Geografia 5 - pracovný zošit pre 5. ročník ZŠ</t>
  </si>
  <si>
    <t>978-80-8120-924-6</t>
  </si>
  <si>
    <t>Hravá matematika Učebnica pre 7. ročník ZŠ a sekundu GOŠ</t>
  </si>
  <si>
    <t>L. Repová, J. Jancíková, T. Šumný, V. Humajová</t>
  </si>
  <si>
    <t>978-80-8180-514-1</t>
  </si>
  <si>
    <t>Hravá matematika Učebnica pre 7. ročník ZŠ a sekundu GOŠ - elektronická verzia</t>
  </si>
  <si>
    <t>Hudobníček 2</t>
  </si>
  <si>
    <t>978-80-8180-154-9</t>
  </si>
  <si>
    <t>978-80-8180-122-8</t>
  </si>
  <si>
    <t>Šlabikár pre 6. ročník špeciálnych základných škôl (variant B)</t>
  </si>
  <si>
    <t xml:space="preserve">S. Škultétyová, L. Čertíková </t>
  </si>
  <si>
    <t>978-80-8091-244-4</t>
  </si>
  <si>
    <t>Šlabikár pre 5. ročník špeciálnych základných škôl (variant B)</t>
  </si>
  <si>
    <t>978-80-8091-295-6</t>
  </si>
  <si>
    <t>Prvouka pre 1. ročník základných škôl - pracovná učebnica</t>
  </si>
  <si>
    <t>I. Rochovská, M. Kožuchová</t>
  </si>
  <si>
    <t>978-80-8091-535-3</t>
  </si>
  <si>
    <t>Literárna výchova pre 8. ročník základných škôl a 3. ročník gymnázií s osemročným štúdiom</t>
  </si>
  <si>
    <t>D. Petríková</t>
  </si>
  <si>
    <t>978-80-8280-588-1</t>
  </si>
  <si>
    <t>Čítanka pre druhákov - pracovná učebnica</t>
  </si>
  <si>
    <t>Čítanka pre druhákov - pracovná učebnica – elektronická verzia</t>
  </si>
  <si>
    <t>Daň z príjmov - pojmové mapy</t>
  </si>
  <si>
    <t>978-80-974803-0-1</t>
  </si>
  <si>
    <t>Polgári nevelés a gimnázium 3. osztálya számára (Občianska náuka pre 3. ročník gamnázia s vyučovacím jazykom maďarským)</t>
  </si>
  <si>
    <t>D. Ďurajková, H. Kopecká, D. Vargová</t>
  </si>
  <si>
    <t>978-80-10-04327-9</t>
  </si>
  <si>
    <t>Polgári nevelés a gimnázium 3. osztálya számára (Občianska náuka pre 3. ročník gamnázia s vyučovacím jazykom maďarským) – elektronická verzia</t>
  </si>
  <si>
    <t>Čítanka pre 3. ročník gymnázia a stredných odborných škôl – elektronická verzia</t>
  </si>
  <si>
    <t>K. Dvořák</t>
  </si>
  <si>
    <t>978-80-10-03444-4</t>
  </si>
  <si>
    <t>Čítanka pre 3. ročník gymnázia a stredných odborných škôl</t>
  </si>
  <si>
    <t>Slovenský jazyk 2 pre SŠ a gymnáziá</t>
  </si>
  <si>
    <t>Mgr. Martin Anderko, PhDr. Ľudmila Kónyová</t>
  </si>
  <si>
    <t>978-80-8180-460-1</t>
  </si>
  <si>
    <t>Pomocník z literatúry pre 8. ročník ZŠ a 3. ročník  GOŠ</t>
  </si>
  <si>
    <t>978-80-8120-841-6</t>
  </si>
  <si>
    <t>Fyzika pre 8. ročník ZŠ a 3. ročník GOŠ</t>
  </si>
  <si>
    <t>978-80-8120-874-4</t>
  </si>
  <si>
    <t xml:space="preserve">Moja matematika 4 / geometria </t>
  </si>
  <si>
    <t>E. Virostková</t>
  </si>
  <si>
    <t>978-80-8180-532-5</t>
  </si>
  <si>
    <t>Moja matematika 4 / geometria – elektronická verzia</t>
  </si>
  <si>
    <t xml:space="preserve">Moja matematika 4 / 2. časť </t>
  </si>
  <si>
    <t>978-80-8180-531-8</t>
  </si>
  <si>
    <t>Moja matematika 4 / 2. časť – elektronická verzia</t>
  </si>
  <si>
    <t>Moja matematika 4 / 1. časť – elektronická verzia</t>
  </si>
  <si>
    <t>978-80-8180-530-1</t>
  </si>
  <si>
    <t xml:space="preserve">Moja matematika 4 / 1. časť </t>
  </si>
  <si>
    <t xml:space="preserve">Čítanka pre štvrtákov - pracovná učebnica, 1. a 2. časť, príloha Pisár Brada – tvorivé písanie pre štvrtákov </t>
  </si>
  <si>
    <t>Pracovná učebnica, pracovná učebnica</t>
  </si>
  <si>
    <t>978-80-8146-302-0, 978-80-8146-303-7</t>
  </si>
  <si>
    <t>Slovenský jazyk pre 4. ročník ZŠ – pracovná učebnica, 1. a 2. časť s prílohou Bodkin doplnkový zošit, 1. a 2. časť</t>
  </si>
  <si>
    <t>Pracovná učebnica, pracovný zošit</t>
  </si>
  <si>
    <t>978-80-8146-273-3, 978-80-8146-274-0</t>
  </si>
  <si>
    <t xml:space="preserve">Vybrané slová v obrázkových príbehoch </t>
  </si>
  <si>
    <t>T. Baršváryová, L. Medveďová</t>
  </si>
  <si>
    <t>978-80-8146-312-9</t>
  </si>
  <si>
    <t>Slovenský jazyk - Literatúra, pracovný zošit pre maturantov a 1. - 4. ročník stredných škôl – elektronická verzia</t>
  </si>
  <si>
    <t xml:space="preserve">A. Hlavinková </t>
  </si>
  <si>
    <t>978-80-8067-343-7</t>
  </si>
  <si>
    <t>Slovenský jazyk - Literatúra, pracovný zošit pre maturantov a 1. - 4. ročník stredných škôl</t>
  </si>
  <si>
    <t>Živé obrázky 2 Slovenský jazyk pre druhý ročník základnej školy s vyučovacím jazykom maďarským, Pracovný zošit k učebnici Živé obrázky 2 Slovenský jazyk pre druhý ročník základnej školy s vyučovacím jazykom maďarským</t>
  </si>
  <si>
    <t>Materiály II pre 2. ročník učebného odboru kaderník</t>
  </si>
  <si>
    <t>978-80-8091-655-8</t>
  </si>
  <si>
    <t>Materiály II pre 2. ročník učebného odboru kaderník – elektronická verzia</t>
  </si>
  <si>
    <t>978-80-8280-355-9</t>
  </si>
  <si>
    <t xml:space="preserve">Mikrobiológia II pre chemické študijné odbory </t>
  </si>
  <si>
    <t xml:space="preserve">A. Brandšteterová </t>
  </si>
  <si>
    <t>Odborný predmet 29, 28</t>
  </si>
  <si>
    <t>978-80-8091-8253-6</t>
  </si>
  <si>
    <t>Mikrobiológia II pre chemické študijné odbory – elektronická verzia</t>
  </si>
  <si>
    <t>Suroviny pre 1. ročník učebného odboru PEKÁR, 2. časť</t>
  </si>
  <si>
    <t>978-80-8091-807-1</t>
  </si>
  <si>
    <t>Suroviny pre 1. ročník učebného odboru PEKÁR, 2. časť – elektronická verzia</t>
  </si>
  <si>
    <t>978-80-8091-808-8</t>
  </si>
  <si>
    <t>Suroviny pre 2. ročník učebného odboru PEKÁR</t>
  </si>
  <si>
    <t>978-80-8091-377-9</t>
  </si>
  <si>
    <t>Suroviny pre 2. ročník učebného odboru PEKÁR – elektronická verzia</t>
  </si>
  <si>
    <t>978-80-8280-349-8</t>
  </si>
  <si>
    <t>Suroviny pre 3. ročník učebného odboru PEKÁR</t>
  </si>
  <si>
    <t>978-80-8091-380-9</t>
  </si>
  <si>
    <t>Suroviny pre 3. ročník učebného odboru PEKÁR – elektronická verzia</t>
  </si>
  <si>
    <t>978-80-8280-351-1</t>
  </si>
  <si>
    <t>Suroviny pre 3. ročník učebného odboru CUKRÁR</t>
  </si>
  <si>
    <t>978-80-8091-384-7</t>
  </si>
  <si>
    <t>Suroviny pre 3. ročník učebného odboru CUKRÁR – elektronická verzia</t>
  </si>
  <si>
    <t>978-80-8091-999-3</t>
  </si>
  <si>
    <t>Tovaroznalectvo pre 3. ročník študijného odboru potravinárstvo</t>
  </si>
  <si>
    <t>G. Dubová, G. Sládečková</t>
  </si>
  <si>
    <t>Odborný predmet 29, 64</t>
  </si>
  <si>
    <t>978-80-8091-640-4</t>
  </si>
  <si>
    <t>Tovaroznalectvo pre 3. ročník študijného odboru potravinárstvo – elektronická verzia</t>
  </si>
  <si>
    <t>978-80-8280-139-5</t>
  </si>
  <si>
    <t>Ekonómia v 31 hodinách</t>
  </si>
  <si>
    <t>Ž. Šilénas, M. Vyšniauskaité</t>
  </si>
  <si>
    <t>1. - 5.</t>
  </si>
  <si>
    <t>978-80-8091-532-2</t>
  </si>
  <si>
    <t>Ekonómia v 31 hodinách – elektronická verzia</t>
  </si>
  <si>
    <t>978-80-8280-425-9</t>
  </si>
  <si>
    <t>Ako písať komplexnú odbornú prácu v stredných odborných školách poľnohospodárskeho zamerania</t>
  </si>
  <si>
    <t>J. Pieštanský</t>
  </si>
  <si>
    <t>978-80-8280-218-7</t>
  </si>
  <si>
    <t>Ako písať komplexnú odbornú prácu v stredných odborných školách poľnohospodárskeho zamerania – elektronická verzia</t>
  </si>
  <si>
    <t>978-80-8280-219-4</t>
  </si>
  <si>
    <t>Pracovný zošit Geografia pre 8. ročník ZŠ a pre GOŠ</t>
  </si>
  <si>
    <t>978-80-8091-792-0</t>
  </si>
  <si>
    <t>Pracovný zošit Geografia pre 8. ročník ZŠ a pre GOŠ – elektronická verzia</t>
  </si>
  <si>
    <t>978-80-8091-793-7</t>
  </si>
  <si>
    <t>Cvičebnica zo slovenského jazyka pre 3. ročník SŠ</t>
  </si>
  <si>
    <t>M. Záborská, A. Húsková, K. Hincová</t>
  </si>
  <si>
    <t>978-80-10-04029-2</t>
  </si>
  <si>
    <t>Cvičebnica zo slovenského jazyka pre 3. ročník SŠ – elektronická verzia</t>
  </si>
  <si>
    <t>Nový Pomocník z matematiky pre 5. ročník ZŠ (1. zošit)</t>
  </si>
  <si>
    <t>978-80-8120-795-2</t>
  </si>
  <si>
    <t>Nový Pomocník z matematiky pre 5. ročník ZŠ (2. zošit)</t>
  </si>
  <si>
    <t>978-80-8120-796-9</t>
  </si>
  <si>
    <t>Nový Pomocník z matematiky pre 6. ročník ZŠ a 1. roč. GOŠ (1. zošit)</t>
  </si>
  <si>
    <t>I. Kohanová, L. Šimová, M. Totkovičová</t>
  </si>
  <si>
    <t>978-80-8120-830-0, 978-80-8120-802-7</t>
  </si>
  <si>
    <t>Nový Pomocník z matematiky pre 6. ročník ZŠ a 1. roč. GOŠ (2. zošit)</t>
  </si>
  <si>
    <t>Príprava na Testovanie 5 z matematiky pre 5. ročník ZŠ</t>
  </si>
  <si>
    <t>M. Totkovičová</t>
  </si>
  <si>
    <t>978-80-8120-820-1</t>
  </si>
  <si>
    <t>Príprava na Testovanie 9 z matematiky pre 9. ročník ZŠ</t>
  </si>
  <si>
    <t>Z. Valášková, J. Andrejčíková</t>
  </si>
  <si>
    <t>978-80-8120-778-5</t>
  </si>
  <si>
    <t>Geografia 7 - pracovný zošit pre 7. ročník ZŠ a 2. ročník GOŠ</t>
  </si>
  <si>
    <t>978-80-8120-859-1</t>
  </si>
  <si>
    <t>Geografia 9 - pracovný zošit pre 9. ročník ZŠ a 4. ročník GOŠ</t>
  </si>
  <si>
    <t>978-80-8120-861-4</t>
  </si>
  <si>
    <t>Geografia 8 - pracovný zošit pre 8. ročník ZŠ a 3. ročník GOŠ</t>
  </si>
  <si>
    <t>978-80-8120-860-7</t>
  </si>
  <si>
    <t>Neuveriteľná slovenčina pre štvrtý ročník ZŠ s VJM - 2. časť</t>
  </si>
  <si>
    <t>978-80-973978-1-4</t>
  </si>
  <si>
    <t>Neuveriteľná slovenčina pre štvrtý ročník ZŠ s VJM - 2. časť – elektronická verzia</t>
  </si>
  <si>
    <t>Neuveriteľná slovenčina pre štvrtý ročník ZŠ s VJM - 1. časť</t>
  </si>
  <si>
    <t>Neuveriteľná slovenčina pre štvrtý ročník ZŠ s VJM - 1. časť – elektronická verzia</t>
  </si>
  <si>
    <t>Teória a dejiny kultúry pre 2. ročník</t>
  </si>
  <si>
    <t>M. Fedorová, K. Ferliková, G. Jačianska, A. Strakošová, K. Šudová-Tomčániová</t>
  </si>
  <si>
    <t>978-80-10-04322-4</t>
  </si>
  <si>
    <t>Teória a dejiny kultúry pre 2. ročník – elektronická verzia</t>
  </si>
  <si>
    <t xml:space="preserve">Slovenská literatúra pre 2. ročník gymnázií a stredných odborných škôl s vyučovacím jazykom maďarským </t>
  </si>
  <si>
    <t>E. Répássyová</t>
  </si>
  <si>
    <t>978-80-10-03519-9</t>
  </si>
  <si>
    <t>Slovenská literatúra pre 2. ročník gymnázií a odborných stredných škôl s vyučovacím jazykom maďarským – elektronická verzia</t>
  </si>
  <si>
    <t>Pomocník z literatúry pre 9. ročník ZŠ a 4. ročník GOŠ</t>
  </si>
  <si>
    <t>978-80-8120-812-6</t>
  </si>
  <si>
    <t>Pomocník z literatúry pre 7. ročník ZŠ a 2. ročník GOŠ</t>
  </si>
  <si>
    <t>978-80-8120-758-7</t>
  </si>
  <si>
    <t>Pomocník z literatúry pre 6. ročník ZŠ a 1. ročník GOŠ</t>
  </si>
  <si>
    <t>978-80-8120-749-5</t>
  </si>
  <si>
    <t>Fyzika pre 9. ročník ZŠ a 4. ročník GOŠ</t>
  </si>
  <si>
    <t>978-80-8120-875-1</t>
  </si>
  <si>
    <t>Fyzika pre 7. ročník ZŠ a 2. ročník GOŠ</t>
  </si>
  <si>
    <t>978-80-8120-843-0</t>
  </si>
  <si>
    <t>Fyzika pre 6. ročník ZŠ a 1. ročník GOŠ</t>
  </si>
  <si>
    <t>978-80-8120842-3</t>
  </si>
  <si>
    <t xml:space="preserve">Pravopisný semafor pre 7. ročník ZŠ a 2. ročník GOŠ </t>
  </si>
  <si>
    <t>B. Hriňák, A. Valkovičová, K. Veselá</t>
  </si>
  <si>
    <t>978-80-8120-863-8</t>
  </si>
  <si>
    <t>Písanka pre 2. a 3. ročník ZŠ</t>
  </si>
  <si>
    <t>Mgr. Kamila Štefeková, Mgr. Zuzana Takáčová</t>
  </si>
  <si>
    <t>978-808120-979-6</t>
  </si>
  <si>
    <t xml:space="preserve">Matematika pre 5. až 9. ročník – prehľad teórie (Stručná učebnica matematiky) </t>
  </si>
  <si>
    <t>Mgr. Livia Baxová</t>
  </si>
  <si>
    <t>SMARTBOOKS a.s.</t>
  </si>
  <si>
    <t>978-80-974719-0-3</t>
  </si>
  <si>
    <t>Kuliferdo POČÍTANIE – Od čísla k výpočtom</t>
  </si>
  <si>
    <t>Mgr. Petra Hertl</t>
  </si>
  <si>
    <t>978-80-8140-840-3</t>
  </si>
  <si>
    <t>Kuliferdo POČÍTANIE – Od čísla k výpočtom – elektronická verzia</t>
  </si>
  <si>
    <t>978-80-8140-841-0</t>
  </si>
  <si>
    <t>Testovanie 9 – Matematika</t>
  </si>
  <si>
    <t>RNDr. Miroslav Telepovský</t>
  </si>
  <si>
    <t>ENIGMA PUBLISHING, s.r.o.</t>
  </si>
  <si>
    <t>978-80-89509-07-2</t>
  </si>
  <si>
    <t>www.enigma.sk/objednavkovy-list</t>
  </si>
  <si>
    <t>Slovenský jazyk pre 5. ročník základných škôl 1. a 2. diel</t>
  </si>
  <si>
    <t>Mgr. Monika Andrejčáková, PhD., Mgr. Iveta Barková, PhDr. Katarína Hincová, PhD.</t>
  </si>
  <si>
    <t>978-80-8280-213-2, 978-80-8280-208-8</t>
  </si>
  <si>
    <t>Slovenský jazyk pre 5. ročník základných škôl 1. a 2. diel – elektronická verzia</t>
  </si>
  <si>
    <t>978-80-8280-214-9, 978-80-8280-209-5</t>
  </si>
  <si>
    <t>Geografia 7 – Učebnica pre 7. ročník ZŠ a 2. ročník GOŠ</t>
  </si>
  <si>
    <t>English Stories 6 – Pracovný zošit pre 6. ročník ZŠ</t>
  </si>
  <si>
    <t>Denisa Kováčová</t>
  </si>
  <si>
    <t>978-80-8180-467-0</t>
  </si>
  <si>
    <t>Slovenčina v pohode 5 – Pracovný zošit pre 5. ročník ZŠ</t>
  </si>
  <si>
    <t>PaedDr. Mária Joklová, PaedDr. Erika Polányiová</t>
  </si>
  <si>
    <t>978-80-8180-463-2</t>
  </si>
  <si>
    <t>Moja čítanka 2 – Pracovná učebnica pre 2. ročník ZŠ (1. a 2. diel)</t>
  </si>
  <si>
    <t>978-80-8180-414-4, 978-80-8180-415-1</t>
  </si>
  <si>
    <t>Hravá občianska náuka 9 – Pracovný zošit pre 9. ročník ZŠ</t>
  </si>
  <si>
    <t>Mgr. Slavomír Lesňák, PhD. Mgr. Vladimír Holík</t>
  </si>
  <si>
    <t>978-80-8180-454-0</t>
  </si>
  <si>
    <t>Fyzika pre 9. ročník ZŠ a 4. ročník gymnázia a osemročným štúdiom - učebnica</t>
  </si>
  <si>
    <t>doc. RNDr. Viera Lapitková, CSc. Mgr. Ľubica Morková</t>
  </si>
  <si>
    <t>Fyzika pre 9. ročník ZŠ a 4. ročník gymnázia a osemročným štúdiom - učebnica – elektronická verzia</t>
  </si>
  <si>
    <t>Mgr. Andrea Döményová, Mgr. Silvia Pappová, Mgr. Veronika Szetyinszká, Mgr. Zuzana Vargová, PaedDr. Mária Alabánová, PhD.</t>
  </si>
  <si>
    <t>978-80-10-04307-1, 978-80-10-04305-7</t>
  </si>
  <si>
    <t>Slovenský jazyk pre 6. ročník ZŠ a 1. ročník gymnázia s osemročným štúdiom s vyučovacím jazykom maďarským, Pracovný zošit zo slovenského jazyka pre 6. ročník ZŠ a 1. ročník gymnázia s osemročným štúdiom s vyučovacím jazykom maďarským – elektronická verzia</t>
  </si>
  <si>
    <t>Testy Fyzika - Sada testov pre gymnáziá a SOŠ</t>
  </si>
  <si>
    <t>PaedDr. Jozef Beňuška, PhD.</t>
  </si>
  <si>
    <t>KVANT spol. s r.o.</t>
  </si>
  <si>
    <t>978-80-89692-01-9</t>
  </si>
  <si>
    <t>www.skola.sk/1806-ucebnice-fyziky</t>
  </si>
  <si>
    <t>The Magic Kingdom 1 – Pracovná učebnica pre 1. ročník ZŠ</t>
  </si>
  <si>
    <t>PaedDr. Eva Lange, PhD.</t>
  </si>
  <si>
    <t>Svetové a národné dejiny – Školský dejepisný atlas</t>
  </si>
  <si>
    <t>doc. Dr. Daniel Gurňák, PhD.</t>
  </si>
  <si>
    <t>Mgr. Ľuba Nguyenová Anhová, Mgr. Branislav Hriňák</t>
  </si>
  <si>
    <t>RNDr. Helena Vicenová</t>
  </si>
  <si>
    <t>Pravopisný semafor 4 – pracovný zošit zo slovenského jazyka pre 4. ročník ZŠ</t>
  </si>
  <si>
    <t>Mgr. Ingrid Jančiarová</t>
  </si>
  <si>
    <t>Strojárska technológia IV.</t>
  </si>
  <si>
    <t>Ing. Ľudovít Nagy</t>
  </si>
  <si>
    <t>Odborný predmet</t>
  </si>
  <si>
    <t>978-80-8098-247-8</t>
  </si>
  <si>
    <t>Fyzika pre gymnáziá a SOŠ – Sila a pohyb</t>
  </si>
  <si>
    <t>978-80-89692-05-7</t>
  </si>
  <si>
    <t>Fyzika pre gymnáziá a SOŠ – Vlastnosti kvapalín a plynov</t>
  </si>
  <si>
    <t>978-80-89692-06-4</t>
  </si>
  <si>
    <t>Fyzika pre gymnáziá a SOŠ – Elektrina</t>
  </si>
  <si>
    <t>978-80-89692-03-3</t>
  </si>
  <si>
    <t>Fyzika pre gymnáziá a SOŠ – Magnetizmus</t>
  </si>
  <si>
    <t>978-80-89692-04-0</t>
  </si>
  <si>
    <t>Fyzika pre gymnáziá a SOŠ – Periodické deje</t>
  </si>
  <si>
    <t>978-80-89692-07-1</t>
  </si>
  <si>
    <t>Fyzika pre gymnáziá a SOŠ – Elektromagnetické žiarenie a častice mikrosveta</t>
  </si>
  <si>
    <t>978-80-89692-08-8</t>
  </si>
  <si>
    <t>Fyzikálne a chemické tabuľky pre základné školy</t>
  </si>
  <si>
    <t>Ing. Ľubomír Mazán, Ing. Aneta Šebeňová, Mgr. Roman Ralbovský</t>
  </si>
  <si>
    <t>Fyzika, Chémia</t>
  </si>
  <si>
    <t>978-80-89700-18-9</t>
  </si>
  <si>
    <t>Sprievodca svetom financií - Cesta k bohatému životu</t>
  </si>
  <si>
    <t>Bc. Patrik Kindl, Bc. Leo Petr, Šimon Pekár</t>
  </si>
  <si>
    <t>Financie Slovensko n. o.</t>
  </si>
  <si>
    <t>978-80-570-4978-4</t>
  </si>
  <si>
    <t>Chémia s nadhľadom 8 - pracovný zošit pre základné školy a osemročné gymnázia</t>
  </si>
  <si>
    <t>Mgr. Michal Malík, RNDr. Milan Šmídl, Ph.D., Mgr. Ivana Pelikánová</t>
  </si>
  <si>
    <t>978-80-99973-49-8</t>
  </si>
  <si>
    <t>Úvod do sveta práce pre stredné školy</t>
  </si>
  <si>
    <t>PhDr. Marta Hargašová, PhDr. Darina Lepeňová, Ing. Eneke Hanzelová, CSc., PhDr. Zuzana Kostolná, PhDr. Beata Perichtová</t>
  </si>
  <si>
    <t>978-80-8091-932-0</t>
  </si>
  <si>
    <t>Úvod do sveta práce pre stredné školy – elektronická verzia</t>
  </si>
  <si>
    <t>978-80-8091-933-7</t>
  </si>
  <si>
    <t>Matematika 5 - učebnica a pracovný zošit 1. a 2. pre základné školy</t>
  </si>
  <si>
    <t>prof. RNDr. Milan Hejný, CSc., RNDr. Darina Jirotková, Ph. D., PhDr. Eva Bomerová, PhDr. Jitka Michnová</t>
  </si>
  <si>
    <t>978-80-89859-12-2, 978-80-89859-08-5, 978-80-89859-09-2</t>
  </si>
  <si>
    <t>Matematika B - učebnica a pracovný zošit pre 2. stupeň ZŠ a osemročné gymnáziá</t>
  </si>
  <si>
    <t>prof. RNDr. Milan Hejný, CSc., Mgr. et Mgr. Pavel Šalom, doc. RNDr. Darina Jirotková, Ph. D., Mgr. Jana Hanušová Ph. D., Mgr. Anna Sukniak, Mgr. et Mgr. Kateřina Eichlerová</t>
  </si>
  <si>
    <t>Matematika A - učebnica a pracovný zošit pre 2. stupeň ZŠ a osemročné gymnáziá</t>
  </si>
  <si>
    <t>prof. RNDr. Milan Hejný, CSc., Mgr. et Mgr. Pavel Šalom, doc. RNDr. Darina Jirotková, Ph. D., Mgr. Jana Hanušová Ph. D., Mgr. Anna Sukniak, PhDr. Eva Bomerová, Mgr. et Mgr. Kateřina Eichlerová</t>
  </si>
  <si>
    <t>Matematika pre 1. ročník, pracovná učebnica (1., 2. a 3. diel)</t>
  </si>
  <si>
    <t>prof. RNDr. Milan Hejný, CSc., doc. RNDr. Darina Jirotková, Ph. D., PhDr. Jana Slezáková, Ph. D., Mgr. Anna Kuřík Sukniak, Mgr. Václav Strnad</t>
  </si>
  <si>
    <t>978-80-89859-13-9, 978-80-89859-14-6, 978-80-89859-15-3</t>
  </si>
  <si>
    <t>Informatika s Emilom 4 - Programovanie pre 4. a 5. ročník základnej školy, pracovný zošit</t>
  </si>
  <si>
    <t>prof. RNDr. Ivan Kalaš, PhD., RNDr. Andrej Blaho, PhD. PaedDr. Milan Moravčík PhD.</t>
  </si>
  <si>
    <t>978-80-89859-44-3</t>
  </si>
  <si>
    <t>Informatika s Emilom 3 - Programovanie pre 3. a 4. ročník základnej školy, pracovný zošit</t>
  </si>
  <si>
    <t>RNDr. Andrej Blaho, PhD., prof. RNDr. Ivan Kalaš, PhD., PaedDr. Milan Moravčík PhD.</t>
  </si>
  <si>
    <t>978-80-89859-24-5</t>
  </si>
  <si>
    <t>Academy Stars 5 (A2)</t>
  </si>
  <si>
    <t>Steve Elsworth, Jim Rose, Susan Clarke</t>
  </si>
  <si>
    <t>978-0-230-49021-5, 978-1-380-06906-1</t>
  </si>
  <si>
    <t>Academy Stars 4 (A1)</t>
  </si>
  <si>
    <t>Alison Blair, Jane Cadwallader, Julie Tice</t>
  </si>
  <si>
    <t>978-0-230-49011-6, 978-1-380-06305-4</t>
  </si>
  <si>
    <t>Academy Stars 3 (A1)</t>
  </si>
  <si>
    <t>Alison Blair, Jane Cadwallader, Nick Coates</t>
  </si>
  <si>
    <t>978-0-230-49001-7, 978-1-380-069047-1</t>
  </si>
  <si>
    <t>Academy Stars 2 (Pre-A1)</t>
  </si>
  <si>
    <t>Kathryn Harper, Andrea Herries</t>
  </si>
  <si>
    <t>978-0-230-48991-2, 978-1-380-06903-0</t>
  </si>
  <si>
    <t>Academy Stars 1 (Pre-A1)</t>
  </si>
  <si>
    <t>Kathryn Harper, Gabrielle Pritchard, Susan Clarke</t>
  </si>
  <si>
    <t>978-0-230-49095-6, 978-1-380-06902-3</t>
  </si>
  <si>
    <t>Academy Stars Starter (Pre-A1)</t>
  </si>
  <si>
    <t xml:space="preserve">Patricia Acosta, Angela Padrón </t>
  </si>
  <si>
    <t>978-1-380-00656-1</t>
  </si>
  <si>
    <t>Hravá matematika 7 - Pracovný zošit pre 7. ročník ZŠ</t>
  </si>
  <si>
    <t>PaedDr. Anna Dzurusová, Mgr. Jaroslava Hlásniková, Mgr. Mariana Kasenčáková, Mgr. Vladimír Krajňák, PaedDr. Katarína Poláčiková</t>
  </si>
  <si>
    <t>978-80-8180-230-0</t>
  </si>
  <si>
    <t>Hravá matematika 6 - Pracovný zošit pre 6. ročník ZŠ</t>
  </si>
  <si>
    <t>PaedDr. Anna Dzurusová, Mgr. Andrea Lakyová, Mgr. Zuzana Masarovičová, PaedDr. Katarína Poláčiková, Mgr. Eduard Skonc</t>
  </si>
  <si>
    <t>978-80-8180-229-4</t>
  </si>
  <si>
    <t>Macht mit! 2 - Deutsch für Jugendliche (A1)</t>
  </si>
  <si>
    <t>Miluše Jankásková, Doris Dusilová, Mark Schneider, Jens Krüger</t>
  </si>
  <si>
    <t>978-80-86195-83-4, 978-80-86195-84-1</t>
  </si>
  <si>
    <t>Cool English School 4</t>
  </si>
  <si>
    <t>Mgr. Eva Reid, PhD., Mgr. Elena Kováčiková, PhD., Mgr. Zuzana Labudová, Mgr. Miroslava Miháliková, Mgr. Miroslava Turčeková</t>
  </si>
  <si>
    <t>Súbor (Učebnica s CD, Pracovný zošit)</t>
  </si>
  <si>
    <t>978-80-8180-043-6, 978-80-8180-042-9</t>
  </si>
  <si>
    <t>Cool English School 3</t>
  </si>
  <si>
    <t>978-80-8180-000-9, 978-80-89530-99-1</t>
  </si>
  <si>
    <t>Hravá technika 8 - Pracovný zošit pre 8. ročník ZŠ</t>
  </si>
  <si>
    <t>PaedDr. Ľubomír Žáčok, PhD., Ing. Ján Pavlovkin, PhD.</t>
  </si>
  <si>
    <t>978-80-8180-081-8</t>
  </si>
  <si>
    <t>Hravá technika 9 - Pracovný zošit pre 9. ročník ZŠ</t>
  </si>
  <si>
    <t>978-80-8180-080-1</t>
  </si>
  <si>
    <t>Geometria pre 4. ročník ZŠ</t>
  </si>
  <si>
    <t>PaedDr. Martina Totkovičová, PhD., prof. PaedDr. Katarína Žilková, PhD., RNDr. Vladimír Repáš</t>
  </si>
  <si>
    <t>Výtvarná výchova pre 3. ročník základnej školy</t>
  </si>
  <si>
    <t>prof., akad. mal. Ladislav Čarný, PaedDr. Klára Ferliková, PaedDr. Renáta Pondelíková, PhD., Mgr. Daniela Čarná, PhD.</t>
  </si>
  <si>
    <t>978-80-10-03682-0</t>
  </si>
  <si>
    <t>Výtvarná výchova pre 3. ročník základnej školy – elektronická verzia</t>
  </si>
  <si>
    <t>978-80-10-04297-5</t>
  </si>
  <si>
    <t xml:space="preserve">Zdravoveda pre učebný odbor kaderník </t>
  </si>
  <si>
    <t>978-80-10-04295-1</t>
  </si>
  <si>
    <t>Zdravoveda pre učebný odbor kaderník  – elektronická verzia</t>
  </si>
  <si>
    <t>978-80-10-04296-8</t>
  </si>
  <si>
    <t>Podniková ekonomika pre 3. ročník obchodných akadémií</t>
  </si>
  <si>
    <t>Ing. Darina Orbánová, PhD., doc. Ing. Ľudmila Velichová, PhD.</t>
  </si>
  <si>
    <t>978-80-10-04035-3</t>
  </si>
  <si>
    <t>Podniková ekonomika pre 3. ročník obchodných akadémií – elektronická verzia</t>
  </si>
  <si>
    <t>978-80-10-04292-0</t>
  </si>
  <si>
    <t>English Stories 5 - Pracovný zošit pre 5. ročník ZŠ</t>
  </si>
  <si>
    <t>Moja matematika 2 (1. časť + 2. časť pracovný zošit + geometria pracovný zošit)</t>
  </si>
  <si>
    <t>Súbor (Pracovný zošit)</t>
  </si>
  <si>
    <t>978-80-8180-366-6, 978-80-8180-368-0, 978-80-8180-418-2</t>
  </si>
  <si>
    <t>Moja matematika 1 (1. časť + 2. časť pracovný zošit + geometria pracovný zošit)</t>
  </si>
  <si>
    <t>978-80-8180-369-7, 978-80-8180-370-3, 978-80-8180-417-5</t>
  </si>
  <si>
    <t>Služby cestovného ruchu I</t>
  </si>
  <si>
    <t>doc. Ing. Ján Orieška, PhD.</t>
  </si>
  <si>
    <t>978-80-10-04216-6</t>
  </si>
  <si>
    <t>Služby cestovného ruchu I – elektronická verzia</t>
  </si>
  <si>
    <t>978-80-10-04287-6</t>
  </si>
  <si>
    <t>Zbierka príkladov z účtovníctva pre stredné školy - pracovný zošit</t>
  </si>
  <si>
    <t>Ing. Blanka Majcherová, Ing. Antónia Bedleková, Ing. Zita Smoleňová, Ing. Martina Pukáčová</t>
  </si>
  <si>
    <t>978-80-10-04136-7</t>
  </si>
  <si>
    <t>Zbierka príkladov z účtovníctva pre stredné školy - pracovný zošit – elektronická verzia</t>
  </si>
  <si>
    <t>978-80-10-04288-3</t>
  </si>
  <si>
    <t>Matematika pre 4. ročník ZŠ (1. a 2. diel)</t>
  </si>
  <si>
    <t>PaedDr. Martina Totkovičová, PhD., doc. PaedDr. Katarína Žilková, PhD., RNDr. Vladimír Repáš, Mgr. Ingrid Jančiarová</t>
  </si>
  <si>
    <t>978-80-8120-825-6, 978-80-8120-824-9</t>
  </si>
  <si>
    <t>PaedDr. Veronika Palková, PhD.</t>
  </si>
  <si>
    <t xml:space="preserve">Fyzika pre 7. ročník základnej školy a 2. ročník gymnázia s osemročným štúdiom </t>
  </si>
  <si>
    <t>doc. RNDr. Viera Lapitková, CSc., doc. RNDr. Václav Koubek, CSc., Mgr. Milada Maťašovská, Mgr. Ľubica Morková</t>
  </si>
  <si>
    <t>Pedagogické vydavateľstvo Didaktis, s. r. o.</t>
  </si>
  <si>
    <t xml:space="preserve">7. </t>
  </si>
  <si>
    <t>978-80-8166-015-3</t>
  </si>
  <si>
    <t>www.didaktis.sk</t>
  </si>
  <si>
    <t>Fyzika pre 7. ročník základnej školy a 2. ročník gymnázia s osemročným štúdiom – elektronická verzia</t>
  </si>
  <si>
    <t>978-80-8166-021-4</t>
  </si>
  <si>
    <t>Deutschces Scrapbuch 9 (nemčina) - Zošit na precvičovanie pre ZŠ a viacročné gymnáziá</t>
  </si>
  <si>
    <t>Mgr. Jana Kocandová, Mgr. Renáta Meľová, Mgr. Patrícia Richterová, Mgr. Ilona Sitařová, Mgr. Zuzana Vaňková</t>
  </si>
  <si>
    <t>978-80-8180-396-3</t>
  </si>
  <si>
    <t>Nemecký / Slovenský</t>
  </si>
  <si>
    <t>Deutschces Scrapbuch 7 (nemčina) - Zošit na precvičovanie pre ZŠ a viacročné gymnáziá</t>
  </si>
  <si>
    <t>978-80-8180-394-9</t>
  </si>
  <si>
    <t>Deutschces Scrapbuch 8 (nemčina) - Zošit na precvičovanie pre ZŠ a viacročné gymnáziá</t>
  </si>
  <si>
    <t>Mgr. Silvie Abrahámová, Mgr. Lenka Dycková, Mgr. Jana Kocandová, Mgr. Renáta Meľová, Mgr. Patrícia Richterová, Mgr. Zuzana Vaňková</t>
  </si>
  <si>
    <t>978-80-8180-395-6</t>
  </si>
  <si>
    <t>Biologia pre 7. ročník základnej školy a 2. ročník gymnázia s osemročným štúdiom</t>
  </si>
  <si>
    <t>PaedDr. Mária Uhereková, PhD., Ing. Iveta Trévaiová, Mgr. Angelika Matľáková, RNDr. Zuzana Piknová, Mgr. Andrej Sitár, Mgr. Ida Hantabálová, PaedDr. Katarína Čumová, RNDr. Veronika Zvončeková</t>
  </si>
  <si>
    <t>978-80-8280-363-7</t>
  </si>
  <si>
    <t>Biologia pre 7. ročník základnej školy a 2. ročník gymnázia s osemročným štúdiom – elektronická verzia</t>
  </si>
  <si>
    <t>978-80-8280-363-4</t>
  </si>
  <si>
    <t>Polgári nevelés a speciális alapiskola 7. osztálya számára (Občianska náuka pre 7. ročník ŠZŠ s VJM)</t>
  </si>
  <si>
    <t>PhDr. Marta Rejková, CSc., doc. PhDr. Irena Balková Csc., Mgr. Helena Ilavská, doc. Mgr. Viera Jakubovská, PhD., doc. Mgr. Gabriela Jonášková, CSc.</t>
  </si>
  <si>
    <t>978-80-10-04236-4</t>
  </si>
  <si>
    <t>Matematika pre 8. ročník ZŠ a 3. ročník GOŠ - 1. a 2. časť</t>
  </si>
  <si>
    <t>doc. PaedDr. Soňa Čeretková, PhD., Prof. RNDr. Ondrej Šedivý, CSc., Ivan Teplička</t>
  </si>
  <si>
    <t>978-80-10-04148-0,978-80-10-04149-7</t>
  </si>
  <si>
    <t>Matematika pre 8. ročník ZŠ a 3. ročník GOŠ - 1. a 2. časť – elektronická verzia</t>
  </si>
  <si>
    <t>Gateway to the World maturita edition (B2)</t>
  </si>
  <si>
    <t>David Spencer, Adrian Tennant</t>
  </si>
  <si>
    <t>978-1-035-11961-5, 978-1-035-12006-2</t>
  </si>
  <si>
    <t>Gateway to the World maturita edition (B1+)</t>
  </si>
  <si>
    <t>David Spencer, Anna Cole</t>
  </si>
  <si>
    <t>978-1-035-11960-8, 978-1-035-12004-8</t>
  </si>
  <si>
    <t>Gateway to the World maturita edition (B1)</t>
  </si>
  <si>
    <t xml:space="preserve">David Spencer, Philip Wood </t>
  </si>
  <si>
    <t>978-1-035-11959-2, 978-1-035-12002-4</t>
  </si>
  <si>
    <t>Medzi predmet</t>
  </si>
  <si>
    <t>Kritické myslenie pre 8. a 9. ročník základných škôl a pre gymnáziá s osemročným štúdiom – elektronická verzia</t>
  </si>
  <si>
    <t>978-80-9091-336-8</t>
  </si>
  <si>
    <t xml:space="preserve">prof. PhDr. Ľubomír Held, CSc., Mgr. Jana Bronerská, PhD., Mgr. Dominika Koperová, PhD., doc. PaedDr. Katarína Kotuľáková, PhD. </t>
  </si>
  <si>
    <t>Motivate! 4 (B1)</t>
  </si>
  <si>
    <t>Olivia Johnston, Patrick Howarth, Patricia Reilly</t>
  </si>
  <si>
    <t>978-1-380-07591-8, 978-1-380-07435-5</t>
  </si>
  <si>
    <t>Motivate! 3 (A2+)</t>
  </si>
  <si>
    <t>978-1-380-07433-1, 978-1-380-07490-1</t>
  </si>
  <si>
    <t>Motivate! 2 (A2)</t>
  </si>
  <si>
    <t>Emmna Heyderman, Fiona Mauchline</t>
  </si>
  <si>
    <t>978-1-380-07589-5, 978-1-380-07431-7</t>
  </si>
  <si>
    <t>Motivate! 1 (A1+)</t>
  </si>
  <si>
    <t>978-1-380-07588-8, 978-1-380-07429-4</t>
  </si>
  <si>
    <t>New Success Upper - Intermediate (B2-B2+)</t>
  </si>
  <si>
    <t>Jana Comyns Carr, Jennifer Parsons, Peter Moran, Jeremy Day, Rod Fricker</t>
  </si>
  <si>
    <t>Súbor (Učebnica s CD, Pracovný zošit s CD)</t>
  </si>
  <si>
    <t>978-1-4082-9715-5, 978-1-4082-9717-9</t>
  </si>
  <si>
    <t>New Success Intermediate (B1-B1+)</t>
  </si>
  <si>
    <t>978-1-4082-9710-0, 978-1-4082-9712-4</t>
  </si>
  <si>
    <t>New Success Pre Intermediate (A2-B1)</t>
  </si>
  <si>
    <t>Suart McKinlay, Bob Hastings, Lindsey White, Dominika Chandler</t>
  </si>
  <si>
    <t>978-1-4082-7151-3, 978-1-4082-9714-8</t>
  </si>
  <si>
    <t>Wider World - Level 1 (A1-A2)</t>
  </si>
  <si>
    <t>Bob Hastings, Suart McKinlay, Lynda Edwards</t>
  </si>
  <si>
    <t>978-1-292-10646-5, 978-1-292-17868-4</t>
  </si>
  <si>
    <t>Nový Slovenský jazyk pre 4. ročník ZŠ (1. a 2. diel)</t>
  </si>
  <si>
    <t>Mgr. Zuzana Stankovianska, PhDr. Romana Culková</t>
  </si>
  <si>
    <t>978-80-8120-928-4, 978-80-8210-965-9</t>
  </si>
  <si>
    <t xml:space="preserve">Magyar nyelv az alapiskola 2. osztálya számára, Munkafüzet magyar nyelvből az alapiskola 2. osztálya számára (Maďarský jazyk pre 2. ročník ZŠ s vyučovacím jazykom maďarským, Pracovný zošit z maďarského jazyka pre 2. ročník ZŠ s vyučovacím jazykom maďarským)  </t>
  </si>
  <si>
    <t>Mgr. Katalin Czakói, Mgr. Juliana Kremmer</t>
  </si>
  <si>
    <t>978-80-10-03811-4, 978-80-10-03815-2</t>
  </si>
  <si>
    <t>Hravá matematika 6 - učebnica pre 6. ročník základných škôl a prímu  GOŠ</t>
  </si>
  <si>
    <t>Ing. Laura Repová, PaedDr. Timotej Šumný, PhD., Mgr. Vladimíra  Humajová</t>
  </si>
  <si>
    <t>978-80-8180-422-9</t>
  </si>
  <si>
    <t>Matematika az alapiskola 7. osztálya és a nyolcosztályos gimnázium 2. osztálya számára 1. és 2. rész (Matematika pre 7. ročník ZŠ s VJM 1. a 2. časť)</t>
  </si>
  <si>
    <t>doc. PaedDr. Soňa Čeretková, PhD., Prof. RNDr. Ondrej Šedivý, CSc. Ivan Teplička</t>
  </si>
  <si>
    <t>Matematika az alapiskola 7. osztálya és a nyolcosztályos gimnázium 2. osztálya számára 1. és 2. rész (Matematika pre 7. ročník ZŠ s VJM 1. a 2. časť) – elektronická verzia</t>
  </si>
  <si>
    <t>978-80-10-04284-5, 978-80-10-04285-2</t>
  </si>
  <si>
    <t>Občianska náuka pre 3. ročník gymnázia</t>
  </si>
  <si>
    <t>PhDr. Daniela Ďurajková, Mgr. Helena Kopecká, PhDr. Dáša Vargová, CSc.</t>
  </si>
  <si>
    <t>978-80-10-04266-1</t>
  </si>
  <si>
    <t>Občianska náuka pre 3. ročník gymnázia – elektronická verzia</t>
  </si>
  <si>
    <t>978-80-10-04267-8</t>
  </si>
  <si>
    <t>prof. PaedDr. Adriana Wiegerová, PhD. , PaedDr. Gabriela Česlová, PhD., doc. PaedDr. Jana Majerčíková, PhD.</t>
  </si>
  <si>
    <t>Občianska náuka pre 8. ročník základnej školy a 3. ročník gymnázia s osemročným štúdiom</t>
  </si>
  <si>
    <t>PhDr. Daniela Ďurajková, PhDr. Dáša Vargová, CSc.</t>
  </si>
  <si>
    <t>978-80-10-04268-5</t>
  </si>
  <si>
    <t>Občianska náuka pre 8. ročník základnej školy a 3. ročník gymnázia s osemročným štúdiom – elektronická verzia</t>
  </si>
  <si>
    <t>978-80-10-04269-2</t>
  </si>
  <si>
    <t>Slovenský jazyk pre 3. ročník ZŠ, pracovná učebnica, 1. a 2. časť</t>
  </si>
  <si>
    <t>Mgr. Libuša Hoštáková, Mgr. Jarmila Zacharová, PhD.</t>
  </si>
  <si>
    <t>978-80-8280-294-1, 978-80-8280-341-2</t>
  </si>
  <si>
    <t>Slovenský jazyk pre 3. ročník ZŠ, pracovná učebnica, 1. a 2. časť – elektronická verzia</t>
  </si>
  <si>
    <t>Súbor (Pracovná učebnica) – elektronická verzia</t>
  </si>
  <si>
    <t>978-80-8280-295-8, 978-80-8280-342-9</t>
  </si>
  <si>
    <t>Cvičebnica ekonomiky 1 pre žiakov 1. ročníka obchodných akadémií a iných stredných odborných škôl</t>
  </si>
  <si>
    <t>Ing. Darina Orbánova, PhD. Ing. Dávid Vrtaňa PhD.</t>
  </si>
  <si>
    <t>Mladý podnikavec</t>
  </si>
  <si>
    <t>978-80-973899-5-6</t>
  </si>
  <si>
    <t>Cvičebnica ekonomiky 1 pre žiakov 1. ročníka obchodných akadémií a iných stredných odborných škôl – elektronická verzia</t>
  </si>
  <si>
    <t>978-80-973899-6-3</t>
  </si>
  <si>
    <t>Mgr. Bernard Brisuda, RNDr. Peter Scholtz, Mgr. Mariana Svoradová Lacinová, Mgr. Jana Tomašovičová, PaedDr. Milan Trnka</t>
  </si>
  <si>
    <t>TELEKOMUNIKAČNÁ TECHNIKA pre 4. ročník študijného odboru elektrotechnika</t>
  </si>
  <si>
    <t>Ing. Stanislav Servátka</t>
  </si>
  <si>
    <t>Odborný predmet 26</t>
  </si>
  <si>
    <t>978-80-8280-359-7</t>
  </si>
  <si>
    <t>TELEKOMUNIKAČNÁ TECHNIKA pre 4. ročník študijného odboru elektrotechnika – elektronická verzia</t>
  </si>
  <si>
    <t>978-80-8280-360-3</t>
  </si>
  <si>
    <t>Explora 2 španielčina – učebnica s audio CD a cvičebnica (A1.2)</t>
  </si>
  <si>
    <t>Xavier Pascual López, Agnieszka Dudziak-Szukała, Arleta Kaźmierczak, José Carlos García González</t>
  </si>
  <si>
    <t>Nakladatelství Draco s.r.o.</t>
  </si>
  <si>
    <t>Cudzí jazyk/Španielsky jazyk</t>
  </si>
  <si>
    <t>Súbor (Učebnica s CD, Cvičebnica)</t>
  </si>
  <si>
    <t>978-80-908252-3-9, 978-80-908252-4-6</t>
  </si>
  <si>
    <t>Španielsky</t>
  </si>
  <si>
    <t>http://eshop.vydavatelstvodraco.sk</t>
  </si>
  <si>
    <t>Descubre A2 španielčina – učebnica a cvičebnica</t>
  </si>
  <si>
    <t>Xavier Pascual López, Agnieszka Dudziak-Szukała, Arleta Kaźmierczak, José Carlos García González, Małgorzata Spychała-Wawrzyniak</t>
  </si>
  <si>
    <t>Súbor (Učebnica, Cvičebnica)</t>
  </si>
  <si>
    <t>978-80-908252-0-8</t>
  </si>
  <si>
    <t>Történelem a gimnázium és a középiskolák 2. osztálya számára (Dejepis pre 2. ročník gymnázií a stredných škôl s vyučovacím jazykom maďarským)</t>
  </si>
  <si>
    <t>PhDr. Anna Bocková, Mgr. Ľuboš Kačírek, PhD., PhDr. Daniela Kodajová, PhDr. Mária Tonková, CSc.</t>
  </si>
  <si>
    <t>978-80-10-04252-4</t>
  </si>
  <si>
    <t>Történelem a gimnázium és a középiskolák 2. osztálya számára (Dejepis pre 2. ročník gymnázií a stredných škôl s vyučovacím jazykom maďarským) – elektronická verzia</t>
  </si>
  <si>
    <t>978-80-10-04253-1</t>
  </si>
  <si>
    <t>Mgr. Romana Jánošíková, PhD., Mgr. Monika Chrenková, PhD. Mgr. Erika Slivková, Mgr. Miriama Blšáková, Mgr. Nikola Hatvanyi</t>
  </si>
  <si>
    <t>Matematika a speciális alapiskola 4. osztálya számára, tankőnyv és munkafüzet (Matematika pre 4. ročník špeciálnych základných škôl s vyučovacím jazykom maďarským, učebnica a pracovný zošit)</t>
  </si>
  <si>
    <t>PaedDr. Janka Rýglová</t>
  </si>
  <si>
    <t>978-80-10-03953-1, 978-80-10-04257-9</t>
  </si>
  <si>
    <t>Geografický atlas pre základné a stredné školy</t>
  </si>
  <si>
    <t>VKÚ, akciová spoločnosť, prof. RNDr. Ladislav Tolmáči PhD., doc. RNDr. Alfonz Gajdoš PhD.</t>
  </si>
  <si>
    <t>VKÚ, akciová spoločnosť</t>
  </si>
  <si>
    <t>978-80-8297-017-6</t>
  </si>
  <si>
    <t>Mgr. Katarína Bolgárová, Mgr. Alžberta Bukorová</t>
  </si>
  <si>
    <t>978-80-10-04262-3</t>
  </si>
  <si>
    <t>Matematika, Testovanie 5</t>
  </si>
  <si>
    <t>Mgr. Zuzana Berová, doc. RNDr. Peter Bero, PhD.</t>
  </si>
  <si>
    <t>978-80-89792-90-0</t>
  </si>
  <si>
    <t>Mgr. Katarína Bolgárová, Mgr. Alžbeta Bukorová</t>
  </si>
  <si>
    <t>Čítanka zo slovenskej literatúry pre 8. ročník ZŠ a 3. ročník gymnázia s osemročným štúdiom a s vyučovacím jazykom maďarským</t>
  </si>
  <si>
    <t>Alžbeta Bernáthová, Julianna Bogárová, Alžbeta Jávorková</t>
  </si>
  <si>
    <t>978-80-8098-289-8</t>
  </si>
  <si>
    <t xml:space="preserve">Daň z príjmov v príkladoch a úlohách </t>
  </si>
  <si>
    <t>Jitka Vyšňovská</t>
  </si>
  <si>
    <t>978-80-570-4764-3</t>
  </si>
  <si>
    <t>Daň z príjmov v príkladoch a úlohách – elektronická verzia</t>
  </si>
  <si>
    <t>978-80-570-4765-0</t>
  </si>
  <si>
    <t>Matematika - Pracovný zošit pre gymnáziá a stredné školy 1. časť</t>
  </si>
  <si>
    <t xml:space="preserve">Gold New Edition B1+ Pre-First </t>
  </si>
  <si>
    <t>Lynda Edwards, John Nauton, Helen Chilton, Jacky Newbrook</t>
  </si>
  <si>
    <t>978-1-292-39634-7, 978-1-292-20230-3</t>
  </si>
  <si>
    <t>Matematika 3 pre gymnáziá a stredné školy</t>
  </si>
  <si>
    <t>RNDr. Mária Dományová</t>
  </si>
  <si>
    <t>978-80-89792-56-6</t>
  </si>
  <si>
    <t>Matematika 2 pre gymnáziá a stredné školy</t>
  </si>
  <si>
    <t>RNDr. Marta Mlynarčíková</t>
  </si>
  <si>
    <t>978-80-89792-55-9</t>
  </si>
  <si>
    <t>Matematika 1, pracovný zošit 1, pracovný zošit 2, pracovný zošit 3</t>
  </si>
  <si>
    <t>Mgr. Zuzana Berová, doc. RNDr. Peter Bero, PhD., Mgr. Ivana Honzová</t>
  </si>
  <si>
    <t>978-80-89792-46-7, 978-80-89792-47-4, 978-80-89792-48-1</t>
  </si>
  <si>
    <t xml:space="preserve">Náčelník Bystrý orol - Pracovný zošit pre 4. ročník ZŠ </t>
  </si>
  <si>
    <t>PaedDr. Beáta Valkovičová</t>
  </si>
  <si>
    <t>978-80-8180-181-5</t>
  </si>
  <si>
    <t>Irodalom a magyar tanítási nyelvű alapiskola 5. osztálya számára (Literatúra pre 5. ročník základnej školy s vyučovacím jazykom maďarským)</t>
  </si>
  <si>
    <t>Mgr. Ádám Borbála</t>
  </si>
  <si>
    <t>978-80-8098-277-5</t>
  </si>
  <si>
    <t>Imagine 3</t>
  </si>
  <si>
    <t>Rachel Wilson, Daniel Barber</t>
  </si>
  <si>
    <t>OXICO s. r. o./National Geographic Learning</t>
  </si>
  <si>
    <t>978-0-357-91166-2, 978-0-357-91184-6</t>
  </si>
  <si>
    <t>Imagine 2</t>
  </si>
  <si>
    <t>Rachel Wilson</t>
  </si>
  <si>
    <t>978-0-357-91162-4, 978-0-357-91183-9</t>
  </si>
  <si>
    <t>Imagine 1</t>
  </si>
  <si>
    <t>Katherine Bilsborough, Steve Bilsborough</t>
  </si>
  <si>
    <t>978-0-357-91158-7, 978-0-357-91182-2</t>
  </si>
  <si>
    <t>Imagine Starter</t>
  </si>
  <si>
    <t>Gregg Schroeder</t>
  </si>
  <si>
    <t>978-0-357-91154-9, 978-0-357-91181-5</t>
  </si>
  <si>
    <t>Kid´s Box New Generation 3</t>
  </si>
  <si>
    <t>Caroline Nixon, Michael Tomlinson</t>
  </si>
  <si>
    <t>978-1-108-81582-6, 978-1-108-89554-5</t>
  </si>
  <si>
    <t>Kid´s Box New Generation 2</t>
  </si>
  <si>
    <t>978-1-108-81572-7, 978-1-108-89549-1</t>
  </si>
  <si>
    <t>Kid´s Box New Generation 1</t>
  </si>
  <si>
    <t>978-1-108-81557-4, 978-1-108-89543-9</t>
  </si>
  <si>
    <t>Kid´s Box New Generation Starter</t>
  </si>
  <si>
    <t>978-1-108-89540-8</t>
  </si>
  <si>
    <t>Geografia pre 3. ročník gymnázií</t>
  </si>
  <si>
    <t>prof. RNDr. Ladislav Tolmáči, PhD., prof. RNDr. Viliam Lauko, CSc., doc. RNDr. Daniel Gruňák, PhD., RNDr. František Križan, PhD.</t>
  </si>
  <si>
    <t>978-80-8280-586-7</t>
  </si>
  <si>
    <t>Geografia pre 1. ročník gymnázia so štvorročným štúdiom a 5. ročník gymnázia s osemročným štúdiom</t>
  </si>
  <si>
    <t xml:space="preserve">RNDr. Peter Likavský, CSc., Mgr. Ľuboš Balažovič, PhD., doc. RNDr. Štefan Karolčík, PhD., RNDr. Henrieta Mázorová, PhD., RNDr. Norbert Polčák, PhD., RNDr. Ivan Ružek, PhD. </t>
  </si>
  <si>
    <t>978-80-8280-329-0</t>
  </si>
  <si>
    <t>Geografia pre 1. ročník gymnázia so štvorročným štúdiom a 5. ročník gymnázia s osemročným štúdiom – elektronická verzia</t>
  </si>
  <si>
    <t>978-80-8280-330-6</t>
  </si>
  <si>
    <t>Matematika pre štvrtákov LITE 1., 2. a 3. časť - Geometria</t>
  </si>
  <si>
    <t>Honismeret negyedikeseknek - Munkáltató tankönyv 1. és 2. rész (Vlastiveda pre štvrtákov - Pracovná učebnica 1. a 2. časť)</t>
  </si>
  <si>
    <t>PaedDr. Jana Dudášová, Mgr. Peter Mäsiar, Mgr. Petronela Muchová</t>
  </si>
  <si>
    <t>978-80-8146-282-5, 978-80-8146-283-2</t>
  </si>
  <si>
    <t xml:space="preserve">Természetismeret negyedikeseknek - munkáltató tankönyv (Prírodoveda pre štvrtákov - pracovná učebnica) </t>
  </si>
  <si>
    <t>Momente - Deutsch als Fremdsprache Kursbuch, Arbeitsbuch A2.2</t>
  </si>
  <si>
    <t>Julia Braun-Podeschwa, Anna Hila, Franz Specht, Dr. Dörte Weers, Anja Schümann, Angela Pude, Anna Breitsameter, Isabel Buchwald-Wargenau, Sabine Glas-Peters, Ines Haelbig</t>
  </si>
  <si>
    <t>978-3-19-201792-6, 978-3-19-211792-3</t>
  </si>
  <si>
    <t>Momente - Deutsch als Fremdsprache Kursbuch, Arbeitsbuch A2.1</t>
  </si>
  <si>
    <t>Julia Braun-Podeschwa, Angela Pude, Anja Schümann, Anna Hila, Franz Specht, Dr. Dörte Weers, Anna Breitsameter, Sabine Glas-Peters, Ines Haelbig</t>
  </si>
  <si>
    <t>978-3-19-001792-8, 978-3-19-011792-5</t>
  </si>
  <si>
    <t>Momente - Deutsch als Fremdsprache Kursbuch, Arbeitsbuch A1.2</t>
  </si>
  <si>
    <t>Sandra Evans, Angela Pude, Franz Specht, Sabine Glas-Peters, Monika Reimann</t>
  </si>
  <si>
    <t>978-3-19-201791-9, 978-3-19-211791-6</t>
  </si>
  <si>
    <t>Momente - Deutsch als Fremdsprache Kursbuch, Arbeitsbuch A1.1</t>
  </si>
  <si>
    <t>978-3-19-001791-1, 978-3-19-011791-8</t>
  </si>
  <si>
    <t>Dabei! - Deutsch für Jugendliche Kursbuch, Arbeitsbuch B1.2</t>
  </si>
  <si>
    <t>Gabriele Kopp, Josef Alberti, Siegfried Büttner, Anna Hila</t>
  </si>
  <si>
    <t>978-3-19-001783-6, 978-3-19-011783-3</t>
  </si>
  <si>
    <t>B1.2</t>
  </si>
  <si>
    <t>Dabei! - Deutsch für Jugendliche Kursbuch, Arbeitsbuch B1.1</t>
  </si>
  <si>
    <t>Gabriele Kopp, Josef Alberti, Siegfried Büttner</t>
  </si>
  <si>
    <t>978-3-19-001782-9, 978-3-19-011782-6</t>
  </si>
  <si>
    <t>B1.1</t>
  </si>
  <si>
    <t>Dabei! - Deutsch für Jugendliche Kursbuch, Arbeitsbuch A2.2</t>
  </si>
  <si>
    <t>978-3-19-501780-0, 978-3-19-511780-7</t>
  </si>
  <si>
    <t>Dabei! - Deutsch für Jugendliche Kursbuch, Arbeitsbuch A2.1</t>
  </si>
  <si>
    <t>Dabei! - Deutsch für Jugendliche Kursbuch, Arbeitsbuch A1.2</t>
  </si>
  <si>
    <t>978-3-19-501779-4, 978-3-19-511779-1</t>
  </si>
  <si>
    <t>Dabei! - Deutsch für Jugendliche Kursbuch, Arbeitsbuch A1.1</t>
  </si>
  <si>
    <t>978-3-19-501778-7, 978-3-19-511778-4</t>
  </si>
  <si>
    <t>Super! 3 - Nemčina ako druhý cudzí jazyk učebnica a pracovný zošit B1</t>
  </si>
  <si>
    <t>Gerhard Neuner, Sara Vicente, Carmen Cristache, Lina Pilypaityté, Erna Szakály, Anna Breitsameter, Jacqueline Aßmann, Veronika Kotůlková, Jana Nálepová, Gabriela Rykalová, Janka Hrušková</t>
  </si>
  <si>
    <t>Súbor (Pracovná učebnica s CD)</t>
  </si>
  <si>
    <t>978-3-19-201065-1</t>
  </si>
  <si>
    <t>PaedDr. Iveta Kohanová, PhD., PaedDr. Martina Totkovičová, PhD.</t>
  </si>
  <si>
    <t>Beste Freunde B1.2</t>
  </si>
  <si>
    <t>Manuela Georgiakaki, Elisabeth Graf-Riemann, Anja Schümann, Christiane Seuthe</t>
  </si>
  <si>
    <t>978-3-19-501053-5, 978-3-19-561053-7</t>
  </si>
  <si>
    <t>Beste Freunde B1.1</t>
  </si>
  <si>
    <t>978-3-19-301053-7, 978-3-19-361053-9</t>
  </si>
  <si>
    <t>Beste Freunde A2.2</t>
  </si>
  <si>
    <t>978-3-19-501052-8, 978-3-19-601052-7</t>
  </si>
  <si>
    <t>Beste Freunde A2.1</t>
  </si>
  <si>
    <t>978-3-19-301052-0, 978-3-19-401052-9</t>
  </si>
  <si>
    <t>Príprava na Testovanie 9 - Matematika</t>
  </si>
  <si>
    <t>Mgr. Alena Naďová, Mgr. Ľuba Nguyenová Anhová</t>
  </si>
  <si>
    <t>978-80-8180-008-5</t>
  </si>
  <si>
    <t>Zbierka úloh z matematiky pre 9. ročník ZŠ</t>
  </si>
  <si>
    <t>RNDr. Zuzana Valášková, Mgr. Michal Malík</t>
  </si>
  <si>
    <t>Zbierka úloh z matematiky pre 8. ročník ZŠ</t>
  </si>
  <si>
    <t>RNDr. Zuzana Valášková</t>
  </si>
  <si>
    <t>Zbierka úloh z matematiky pre 7. ročník ZŠ</t>
  </si>
  <si>
    <t>Zbierka úloh z matematiky pre 6. ročník ZŠ</t>
  </si>
  <si>
    <t>Zbierka úloh z matematiky pre 5. ročník ZŠ</t>
  </si>
  <si>
    <t>Klass! 3 - Ruština pre stredné školy učebnica a pracovný zošit</t>
  </si>
  <si>
    <t>doc. Natália Orlova, CSc., PhDr. Marta Vágnerová, Ph.D., Mgr. Miroslava Kožušková, PhDr. Oľga Kuželová, CSc.</t>
  </si>
  <si>
    <t>Cudzí jazyk/Ruský jazyk</t>
  </si>
  <si>
    <t>978-80-7397-248-6</t>
  </si>
  <si>
    <t>Ruský / Slovenský</t>
  </si>
  <si>
    <t>Prírodoveda pre štvrtákov LITE – Pracovná učebnica</t>
  </si>
  <si>
    <t xml:space="preserve">Vlastivedné mapy pre štvrtákov – Pracovný zošit </t>
  </si>
  <si>
    <t xml:space="preserve">PaedDr. Janette Fabianová </t>
  </si>
  <si>
    <t>978-80-8146-306-8</t>
  </si>
  <si>
    <t>Školský atlas SVETA</t>
  </si>
  <si>
    <t>SHOCart, spol. s r.o.</t>
  </si>
  <si>
    <t>978-80-7224-615-1</t>
  </si>
  <si>
    <t>http://skolskyatlas.sk/</t>
  </si>
  <si>
    <t>Klett Maximal interaktiv 2, Nemčina pre 2. stupeň základných škôl a nižšie ročníky osemročných gymnázií - Učebnica, Pracovný zošit (A1.2)</t>
  </si>
  <si>
    <t>Giorgio Motta, Elżbieta Krulak-Kempisty, Claudia Brass, Dagmar Glück, Mária Jarabinská, Julia Katharina Weber, Lidija Šober</t>
  </si>
  <si>
    <t>978-80-7397-275-2, 978-80-7397-385-8</t>
  </si>
  <si>
    <t>Klett Maximal interaktiv 1, Nemčina pre 2. stupeň základných škôl a nižšie ročníky osemročných gymnázií - Učebnica, Pracovný zošit (A1.1)</t>
  </si>
  <si>
    <t>978-80-7397-233-2, 978-80-7397-384-1</t>
  </si>
  <si>
    <t>Učebnica Živé obrázky 3 - Slovenský jazyk pre tretí ročník základnej školy s vyučovacím jazykom maďarským, Pracovný zošit k učebnici Živé obrázky 3 - Slovenský jazyk pre tretí ročník základnej školy s vyučovacím jazykom maďarským</t>
  </si>
  <si>
    <t>PaedDr. Rózsa Skabela, PaedDr. Irena Bónová</t>
  </si>
  <si>
    <t>978-80-974467-4-1, 978-80-974467-1-0</t>
  </si>
  <si>
    <t xml:space="preserve">Ochrana života a zdravia – pracovný zošit pre žiakov 5. – 9. ročníka ZŠ </t>
  </si>
  <si>
    <t>Mgr. Katarína Dutková</t>
  </si>
  <si>
    <t>Ochrana života a zdravia – pracovný zošit pre žiakov 5. – 9. ročníka ZŠ – elektronická verzia</t>
  </si>
  <si>
    <t>Hravá matematika - Učebnica pre 5. ročník ZŠ</t>
  </si>
  <si>
    <t>Mgr. Dagmar Šišková, Ing. Laura Repová, PaedDr. Martina Šefar</t>
  </si>
  <si>
    <t>978-80-8180-421-2</t>
  </si>
  <si>
    <t>Úspešná maturita / Všeobecná a anorganická chémia</t>
  </si>
  <si>
    <t>Mgr. Petra Hajduková</t>
  </si>
  <si>
    <t>978-80-8180-398-7</t>
  </si>
  <si>
    <t>Gyakorló Feladatok matematikából az alapiskola 2. ostálya számára (Nácvičné úlohy z matematiky pre 2. ročník ZŠ s VJM)</t>
  </si>
  <si>
    <t>978-80-10-04185-5</t>
  </si>
  <si>
    <t>Literatúra pre 3. a 4. ročník gymnázií a stredných odborných škôl 1. a 2. diel</t>
  </si>
  <si>
    <t>PhDr. Ivana Gregorová, PhDr. Marián Lapitka</t>
  </si>
  <si>
    <t>IKAR, a. s.</t>
  </si>
  <si>
    <t>978-80-551-8374-9, 978-80-551-8375-6</t>
  </si>
  <si>
    <t>www.bux.sk</t>
  </si>
  <si>
    <t>Matematika pre 9. ročník základnej školy a 4. ročník gymnázia s osemročným štúdiom 1. a 2. časť</t>
  </si>
  <si>
    <t>Hravá matematika 8 – Pracovný zošit pre 8. ročník ZŠ</t>
  </si>
  <si>
    <t>PaedDr. Anna Dzurusová, Mgr. Imrich Faguľa, Mgr. Andrea Lakyová, Mgr. Zuzana Masarovičová, Mgr. Alena Naďová, PhD., PaedDr. Katarína Poláčiková</t>
  </si>
  <si>
    <t>978-80-8180-231-7</t>
  </si>
  <si>
    <t>Hravá matematika 9 – Pracovný zošit pre 9. ročník ZŠ</t>
  </si>
  <si>
    <t>PaedDr. Anna Dzurusová, Mgr. Martina Compľová, Mgr. Jaroslava Hlásniková, Mgr. Vadimír Krajňák, Mgr. Andrea Lakyová, PaedDr. Katarína Poláčiková, Mgr. Eduard Skonc</t>
  </si>
  <si>
    <t>978-80-8180-232-4</t>
  </si>
  <si>
    <t>NOVÝ Slovenský jazyk pre 4. ročník SŠ – Pracovný zošit</t>
  </si>
  <si>
    <t>PhDr. Milada Caltíková, Mgr. Ľubomír Lábaj, Mgr. Zuzana Lauková, PhDr. Alena Polakovičová, PhDr. Ľubica Štarková</t>
  </si>
  <si>
    <t>978-80-8120-963-5</t>
  </si>
  <si>
    <t>Psychológia 4 pre stredné pedagogické školy, pedagogické a sociálne akadémie a pedagogické a kultúrne akadémie</t>
  </si>
  <si>
    <t>doc. PhDr. Milota Zelinová, CSc., prof. PhDr. Miron Zelina, DrSc.</t>
  </si>
  <si>
    <t>Odborný predmet/75,76</t>
  </si>
  <si>
    <t>978-80-10-04234-0</t>
  </si>
  <si>
    <t>Psychológia 4 pre stredné pedagogické školy, pedagogické a sociálne akadémie a pedagogické a kultúrne akadémie – elektronická verzia</t>
  </si>
  <si>
    <t>978-80-10-04235-7</t>
  </si>
  <si>
    <t>Olvasókönyv az alapiskola 2. osztálya számára 1. és 2. rész, Munkafüzet az olvasókönyvhöz a magyar tanítási nyelvű alapiskola 2. osztálya számára 1. és 2. rész (Čítanka pre 2. ročník ZŠ s vyučovacím jazykom maďarským 1. a 2. časť, Pracovný zošit k čítanke pre 2. ročník ZŠ s vyučovacím jazykom maďarským 1. a 2. časť)</t>
  </si>
  <si>
    <t>978-80-10-03813-8, 978-80-10-03812-1, 978-80-10-03884-8, 978-80-10-03885-5</t>
  </si>
  <si>
    <t>Bugs World 2</t>
  </si>
  <si>
    <t>Carol Read, Ana Soberón, Magdalena Kondro</t>
  </si>
  <si>
    <t>978-83-8152-757-6, 978-83-8152-773-6</t>
  </si>
  <si>
    <t>Bugs World 1</t>
  </si>
  <si>
    <t>978-83-8152-632-6, 978-83-8152-754-5</t>
  </si>
  <si>
    <t>Čítanka pre 4. ročník základných škôl</t>
  </si>
  <si>
    <t>Mgr. Zuzana Hirschnerová, PhD., Mgr. Miloš Ondráš, PhD., Mgr. Markéta Filagová, PhD.</t>
  </si>
  <si>
    <t>978-80-551-6241-6</t>
  </si>
  <si>
    <t>Písanie v 1. ročníku základných škôl (súbor 5 písaniek s predtlačou)</t>
  </si>
  <si>
    <t>Mgr. Kamila Štefeková, PhDr. Romana Culková</t>
  </si>
  <si>
    <t>Písanka pre 1. ročník základných škôl</t>
  </si>
  <si>
    <t>978-80-8280-331-3</t>
  </si>
  <si>
    <t>Matematika az alapiskola 1. osztálya számára 1 és 2 rész (Matematika pre 1. ročník základnej školy 1. a 2. časť)</t>
  </si>
  <si>
    <t>978-80-10-04165-7, 978-80-10-04174-9</t>
  </si>
  <si>
    <t>Matematika az alapiskola 1. osztálya számára 1 és 2 rész (Matematika pre 1. ročník základnej školy 1. a 2. časť) – elektronická verzia</t>
  </si>
  <si>
    <t>Súbor (Pracovný zošit) – elektronická verzia</t>
  </si>
  <si>
    <t>978-80-10-04214-2, 978-80-10-04215-9</t>
  </si>
  <si>
    <t>Príprava na Testovanie 5 zo slovenského jazyka a literatúry pre 5. ročník ZŠ</t>
  </si>
  <si>
    <t>PaedDr. Dana Kovárová, Mgr. Alena Kurtulíková</t>
  </si>
  <si>
    <t>978-80-8120-972-7</t>
  </si>
  <si>
    <t>Slovenský jazyk pre 5. ročník základných škôl (časť A, časť B)</t>
  </si>
  <si>
    <t>Mgr. Tünde Halajová, Mgr. Lucia Pudišová</t>
  </si>
  <si>
    <t>978-80-99973-45-0, 978-80-99973-47-4</t>
  </si>
  <si>
    <t>RNDr. Helena Vicenová, doc. RNDr. Mária Ganajová, CSc.</t>
  </si>
  <si>
    <t>Požičaná planéta - Environmentálna výchova a udržateľný rozvoj II. Konzum</t>
  </si>
  <si>
    <t>Ing. Jaroslav Blaško, Mgr. Zuzana Pucherová, PhD., Mgr. Imrich Jakab, Mgr. Lucia Szabová, Mgr. Ján Bugár</t>
  </si>
  <si>
    <t>dive 2000 production, s. r. o.</t>
  </si>
  <si>
    <t>Environmentálna výchova</t>
  </si>
  <si>
    <t>Súbor (Učebný text, Pracovný zošit)</t>
  </si>
  <si>
    <t>978-80-974408-4-8, 978-80-974408-2-4, 978-80-974408-3-1, 978-80-974408-0-0, 978-80-974408-1-7</t>
  </si>
  <si>
    <t>https://pozicanaplaneta.sk/kategoria-produktu/pre-skoly/</t>
  </si>
  <si>
    <t>Ekonomika pre 4. ročník študijného odboru technické a informatické služby</t>
  </si>
  <si>
    <t>Ing. Ondrej Mokos</t>
  </si>
  <si>
    <t>Odborný predmet/39</t>
  </si>
  <si>
    <t>978-80-8280-327-6</t>
  </si>
  <si>
    <t>Ekonomika pre 4. ročník študijného odboru technické a informatické služby – elektronická verzia</t>
  </si>
  <si>
    <t>978-80-8280-323-8</t>
  </si>
  <si>
    <t>Kuliferdo - Pre žiakov 1. až 4. ročníka základných škôl na rozvíjanie špecifických funkcií, Spoluhlásky 1 (B - K)</t>
  </si>
  <si>
    <t>doc. PaedDr. Barbora Kováčová, PhD., Mgr. Michaela Hanáková</t>
  </si>
  <si>
    <t>978-80-8140-345-3</t>
  </si>
  <si>
    <t>Kuliferdo - Pre žiakov 1. až 4. ročníka základných škôl na rozvíjanie špecifických funkcií, Spoluhlásky 1 (B - K) – elektronická verzia</t>
  </si>
  <si>
    <t>978-80-8140-786-4</t>
  </si>
  <si>
    <t>Pracovný zošit Fyzika pre 9. ročník ZŠ a 4. ročník gymnázií s osemročným štúdiom</t>
  </si>
  <si>
    <t>PaedDr. Oľga Hírešová, Mgr. Paulína Kuhnová, Mgr. Beáta Marasová</t>
  </si>
  <si>
    <t>978-80-8140-187-9</t>
  </si>
  <si>
    <t>Pracovný zošit Fyzika pre 9. ročník ZŠ a 4. ročník gymnázií s osemročným štúdiom – elektronická verzia</t>
  </si>
  <si>
    <t>978-80-8140-617-1</t>
  </si>
  <si>
    <t>Pracovný zošit Fyzika pre 7. roč. ZŠ a 2. roč. gymnázií s osemročným štúdiom</t>
  </si>
  <si>
    <t>PaedDr. Oľga Hírešová, Mgr. Monika Jurišová, Mgr. Peter Kelecsényi, Mgr. Paulína Kuhnová, Mgr. Beáta Marasová, PaedDr. Klára Velmovská, PhD.</t>
  </si>
  <si>
    <t>978-80-8140-226-5</t>
  </si>
  <si>
    <t>Pracovný zošit Fyzika pre 7. roč. ZŠ a 2. roč. gymnázií s osemročným štúdiom – elektronická verzia</t>
  </si>
  <si>
    <t>978-80-8140-609-6</t>
  </si>
  <si>
    <t>Pracovný zošit Fyzika pre 6. roč. ZŠ a 1. roč. gymnázií s osemročným štúdiom</t>
  </si>
  <si>
    <t>PaedDr. Oľga Hírešová, Mgr. Monika Jurišová, Mgr. Paulína Kuhnová, Mgr. Beáta Marasová, PaedDr. Klára Velmovská, PhD.</t>
  </si>
  <si>
    <t>978-80-8140-255-8</t>
  </si>
  <si>
    <t>Pracovný zošit Fyzika pre 6. roč. ZŠ a 1. roč. gymnázií s osemročným štúdiom – elektronická verzia</t>
  </si>
  <si>
    <t>978-80-8140-605-8</t>
  </si>
  <si>
    <t>LITERATÚRA 2 – učebnica</t>
  </si>
  <si>
    <t>PhDr. Jana Hüblerová, doc. Mgr. Jana Juhásová, PhD., PaedDr. Edita Eva Príhodová, PhD., Mgr. Petra Ščibranová, PhD., Mgr. Patrícia Molnárová, PhD., Mgr. Anna Viglašová</t>
  </si>
  <si>
    <t xml:space="preserve">2. </t>
  </si>
  <si>
    <t>978-80-8180-349-9</t>
  </si>
  <si>
    <t>Tovaroznalectvo pre 4. ročník študijného odboru potravinárstvo</t>
  </si>
  <si>
    <t>Ing. Gabriela Dubová, Ing. Gabriela Sládečková</t>
  </si>
  <si>
    <t>Odborný predmet/29</t>
  </si>
  <si>
    <t>978-80-8091-877-4</t>
  </si>
  <si>
    <t>Tovaroznalectvo pre 4. ročník študijného odboru potravinárstvo – elektronická verzia</t>
  </si>
  <si>
    <t>978-80-8091-878-1</t>
  </si>
  <si>
    <t>Slovenský jazyk pre 1. ročník stredných škôl s vyučovacím jazykom maďarským</t>
  </si>
  <si>
    <t>Mgr. Elena Répássyová</t>
  </si>
  <si>
    <t>978-80-10-04223-4</t>
  </si>
  <si>
    <t>Slovenský jazyk pre 1. ročník stredných škôl s vyučovacím jazykom maďarským – elektronická verzia</t>
  </si>
  <si>
    <t>978-80-10-04212-8</t>
  </si>
  <si>
    <t>Slovenský jazyk pre 3. ročník stredných škôl a 7. ročník gymnázia s osemročným štúdiom s vyučovacím jazykom maďarským</t>
  </si>
  <si>
    <t>978-80-10-04016-2</t>
  </si>
  <si>
    <t>Slovenský jazyk pre 3. ročník stredných škôl a 7. ročník gymnázia s osemročným štúdiom s vyučovacím jazykom maďarským – elektronická verzia</t>
  </si>
  <si>
    <t>978-80-10-04213-5</t>
  </si>
  <si>
    <t>Slovenská literatúra pre 1. ročník stredných škôl a 5. ročník gymnázia s osemročným štúdiom s vyučovacím jazykom maďarským</t>
  </si>
  <si>
    <t>978-80-10-04222-7</t>
  </si>
  <si>
    <t>Slovenská literatúra pre 1. ročník stredných škôl a 5. ročník gymnázia s osemročným štúdiom s vyučovacím jazykom maďarským – elektronická verzia</t>
  </si>
  <si>
    <t>978-80-10-04211-1</t>
  </si>
  <si>
    <t>Čítanka pre 1. stupeň základných škôl - Baran Banán nie je žiadne bééčko</t>
  </si>
  <si>
    <t>Mgr. Ela Rybárová, Mgr. Art. Jana Smreková, RNDr. Milina Magulová</t>
  </si>
  <si>
    <t>978-80-8067-342-0</t>
  </si>
  <si>
    <t>Mgr. Katarína Kubicová, Mgr. Ivana Kuncová</t>
  </si>
  <si>
    <t>Pracovný zošit Biológia pre 8. ročník ZŠ a 3. ročník gymnázií s osemročným štúdiom – elektronická verzia</t>
  </si>
  <si>
    <t>Pracovný zošit Biológia pre 7. ročník ZŠ a 2. ročník gymnázií s osemročným štúdiom</t>
  </si>
  <si>
    <t>Mgr. Eva Ihringová, PhDr. Jana Višňovská</t>
  </si>
  <si>
    <t>978-80-8140-391-0</t>
  </si>
  <si>
    <t>Pracovný zošit Biológia pre 7. ročník ZŠ a 2. ročník gymnázií s osemročným štúdiom – elektronická verzia</t>
  </si>
  <si>
    <t>978-80-8140-569-3</t>
  </si>
  <si>
    <t>Praktické cvičenia a seminár II, Biológia 8 pre gymnázia</t>
  </si>
  <si>
    <t>doc. RNDr. Katarína Ušáková, PhD., PaedDr. Elena Čipková, PhD., RNDr. Soňa Nagyová, PhD., PaedDr. Tímea Gálová</t>
  </si>
  <si>
    <t>978-80-10-04220-3</t>
  </si>
  <si>
    <t>Praktické cvičenia a seminár II, Biológia 8 pre gymnázia – elektronická verzia</t>
  </si>
  <si>
    <t>978-80-10-04221-0</t>
  </si>
  <si>
    <t>Ruština – Cvičebnica B1 a B2, Kniha 1 a 2</t>
  </si>
  <si>
    <t>Mgr. Laura Raková, PhD.</t>
  </si>
  <si>
    <t>978-80-8133-112-1</t>
  </si>
  <si>
    <t>Základy hotelového a gastronomického manažmentu 2</t>
  </si>
  <si>
    <t>PhDr. Peter Huľo, PhD., Ing. Marta Gaplovská, doc. PaedDr. Zlatica Huľová, PhD.</t>
  </si>
  <si>
    <t>Odborný predmet/63</t>
  </si>
  <si>
    <t>978-80-10-04099-5</t>
  </si>
  <si>
    <t>Základy hotelového a gastronomického manažmentu 2 – elektronická verzia</t>
  </si>
  <si>
    <t>978-80-10-04180-0</t>
  </si>
  <si>
    <t>Zdravoveda 2 pre študijný odbor kozmetik</t>
  </si>
  <si>
    <t>Odborný predmet/64</t>
  </si>
  <si>
    <t>978-80-10-04202-9</t>
  </si>
  <si>
    <t>Zdravoveda 2 pre študijný odbor kozmetik – elektronická verzia</t>
  </si>
  <si>
    <t>978-80-10-04206-7</t>
  </si>
  <si>
    <t>Chémia 7 v súvislostiach - Učebnica pre 7. ročník základných škôl a sekundu gymnázií s osemročným štúdiom, Chémia 7 v súvislostiach - Pracovný zošit pre 7. ročník základných škôl a sekundu gymnázií s osemročným štúdiom</t>
  </si>
  <si>
    <t>Mgr. Katarína Čikošová, Mgr. Radoslava Karpeľová, Ing. Dana Lalková, PaedDr. Mgr. Renáta Ondrečková-Michalisková, PhD., PaedDr. Mgr. Stanislav Uhrin, PhD., Mgr. Zuzana Urban-Válentová, doc. Ing. Miroslav Boča, DrSc., MVDr. Viera Košická, RNDr. Annamária Krajníková, PhD., Mgr. Anna Melišíková, Mgr. Eva Trojčáková</t>
  </si>
  <si>
    <t>978-80-8180-402-1, 978-80-8180-403-8</t>
  </si>
  <si>
    <t>Prvouka pre 2. ročník základných škôl</t>
  </si>
  <si>
    <t>doc. PaedDr. Ivana Rochovská, PhD., prof. PhDr. Mária Kožuchová, CSc.</t>
  </si>
  <si>
    <t>978-80-8091-487-5</t>
  </si>
  <si>
    <t>Prvouka pre 2. ročník základných škôl – elektronická verzia</t>
  </si>
  <si>
    <t>Prírodoveda pre 4. ročník základnej školy – Učebnica, Prírodoveda pre 4. ročník základnej školy – pracovný zošit</t>
  </si>
  <si>
    <t xml:space="preserve">doc. PaedDr. Ivana Rochovská, PhD., RNDr. Veronika Zvončeková </t>
  </si>
  <si>
    <t>Prírodoveda pre 4. ročník základnej školy – Učebnica, Prírodoveda pre 4. ročník základnej školy – pracovný zošit – elektronická verzia</t>
  </si>
  <si>
    <t>Enter the Portal 4</t>
  </si>
  <si>
    <t>H. Q. Mitchell, Marileni Malkogianni</t>
  </si>
  <si>
    <t>978-618-05-5290-4, 978-618-05-5291-1, 978-618-05-5296-6</t>
  </si>
  <si>
    <t>Enter the Portal 3</t>
  </si>
  <si>
    <t>978-618-05-5288-1, 978-618-05-5289-8, 978-618-05-5295-9</t>
  </si>
  <si>
    <t>Enter the Portal 2</t>
  </si>
  <si>
    <t>978-618-05-5283-6, 978-618-05-5286-7, 978-618-05-5294-2</t>
  </si>
  <si>
    <t>Enter the Portal 1</t>
  </si>
  <si>
    <t>978-618-05-5284-3, 978-618-05-5285-0, 978-618-05-5293-5</t>
  </si>
  <si>
    <t>Enter the Portal Starter</t>
  </si>
  <si>
    <t>978-618-05-5281-2, 978-618-05-5282-9, 978-618-05-5287-4, 978-618-05-5292-8</t>
  </si>
  <si>
    <t>Slovenský jazyk pre druhákov LITE – pracovná učebnica pre žiakov so ŠVVP – 1. a 2. časť</t>
  </si>
  <si>
    <t>Mgr. Zuzana Hirschnerová, PhD., Mgr. Lucia Kolmanová, Mgr. Zuzana Komendová</t>
  </si>
  <si>
    <t>English Code 4</t>
  </si>
  <si>
    <t>Katharine Scott, Susan House</t>
  </si>
  <si>
    <t>978-1-292-35233-6, 978-1-292-32280-3</t>
  </si>
  <si>
    <t>English Code 3</t>
  </si>
  <si>
    <t>Mary Roulston</t>
  </si>
  <si>
    <t>978-1-292-35232-9, 978-1-292-32277-3</t>
  </si>
  <si>
    <t>English Code 2</t>
  </si>
  <si>
    <t>Jeanne Perrett</t>
  </si>
  <si>
    <t>978-1-292-35231-2, 978-1-292-32274-2</t>
  </si>
  <si>
    <t>English Code 1</t>
  </si>
  <si>
    <t>Hawys Morgan</t>
  </si>
  <si>
    <t>978-1-292-35230-5, 978-1-292-32271-1</t>
  </si>
  <si>
    <t>English Code Starter</t>
  </si>
  <si>
    <t>978-1-292-35256-5, 978-1-292-32287-2</t>
  </si>
  <si>
    <t>Wider World 4 (Second edition)</t>
  </si>
  <si>
    <t>Carolyn Barraclough, Bob Hastings, Fiona Beddall, James Savery, Damian Williams</t>
  </si>
  <si>
    <t>978-1-292-42275-6, 978-1-292-34223-8</t>
  </si>
  <si>
    <t>Wider World 3 (Second edition)</t>
  </si>
  <si>
    <t>Carolyn Barraclough, Bob Hastings, Fiona Beddall, James Savery, Amanda Davies, Damian Williams</t>
  </si>
  <si>
    <t>978-1-292-42274-9, 978-1-292-34213-9</t>
  </si>
  <si>
    <t>Wider World 2 (Second edition)</t>
  </si>
  <si>
    <t>Carolyn Barraclough, Bob Hastings, Elizabeth Sharman, Jennifer Heath, Damian Williams, Jo Cummins</t>
  </si>
  <si>
    <t>978-1-292-34244-3, 978-1-292-34212-2</t>
  </si>
  <si>
    <t>A1+ / A2</t>
  </si>
  <si>
    <t>Wider World 1 (Second edition)</t>
  </si>
  <si>
    <t>Graham Fruen, Sandy Zervas, Elizabeth Sharman, Jennifer Heath, Jo Cummins</t>
  </si>
  <si>
    <t>978-1-292-34243-6, 978-1-292-34249-8</t>
  </si>
  <si>
    <t>Chémia 8 v súvislostiach - Učebnica pre 8. ročník základných škôl a terciu gymnázií s osemročným štúdiom</t>
  </si>
  <si>
    <t>Ing. Dana Lalková, RNDr. Janka Padová, Mgr. Romana Pánisová, PaedDr. Mgr. Stanislav Uhrin, PhD., Mgr. Zuzana Urban-Válentová, doc. Ing. Miroslav Boča, DrSc.</t>
  </si>
  <si>
    <t>978-80-8180-374-1</t>
  </si>
  <si>
    <t>Čítanka pre 3. ročník špeciálnych základných škôl - 1. a 2. časť, Pracovné listy k Čítanke pre 3. ročník špeciálnych základných škôl</t>
  </si>
  <si>
    <t>Mgr. Veronika Maňková, Mgr. Anna Demianičová</t>
  </si>
  <si>
    <t>978-80-10-04189-3, 978-80-10-04190-9, 978-80-10-04191-6</t>
  </si>
  <si>
    <t>Čítanka pre 3. ročník špeciálnych základných škôl - 1. a 2. časť, Pracovné listy k Čítanke pre 3. ročník špeciálnych základných škôl – elektronická verzia</t>
  </si>
  <si>
    <t>978-80-10-04192-3, 978-80-10-04193-0, 978-80-10-04194-7</t>
  </si>
  <si>
    <t>Matematika pre 4. ročník špeciálnej základnej školy - Učebnica, Pracovný zošit</t>
  </si>
  <si>
    <t>978-80-10-04181-7, 978-80-10-04182-4</t>
  </si>
  <si>
    <t>Matematika pre 4. ročník špeciálnej základnej školy - Učebnica, Pracovný zošit – elektronická verzia</t>
  </si>
  <si>
    <t>978-80-10-04198-5, 978-80-10-04199-2</t>
  </si>
  <si>
    <t>aitec offline k Čítanke pre tretiakov - Učebnica, Pracovný zošit  – elektronická verzia</t>
  </si>
  <si>
    <t>Mgr. Zuzana Hirschnerová, PhD., Mgr. Markéta Filagová, PhD.</t>
  </si>
  <si>
    <t>aitec offline k Slovenskému jazyku pre 3. ročník základných škôl - 1. a 2. časť, Bodkin doplnkový zošit k pracovnej učebnici - 1. a 2. časť</t>
  </si>
  <si>
    <t>PaedDr. Renáta Titková, Mgr. Dagmar Moravčíková, Mgr. Terézia Bulejová, Mgr. Angela Kulichová</t>
  </si>
  <si>
    <t>978-80-8146-257-3</t>
  </si>
  <si>
    <t>aitec offline k Slovenskému jazyku pre druhákov LITE 1. a 2. časť  – elektronická verzia</t>
  </si>
  <si>
    <t>Biológia s nadhľadom 6 - Pracovný zošit pre 6. ročník základných škôl a osemročné gymnáziá</t>
  </si>
  <si>
    <t>Mgr. Monika Zorkócyová, Mgr. Ivana Pelikánová</t>
  </si>
  <si>
    <t>STIEFEL EUROCART s.r.o.</t>
  </si>
  <si>
    <t>978-80-89620-18-0</t>
  </si>
  <si>
    <t>www.stiefel.sk/k-568-pracovne-zosity</t>
  </si>
  <si>
    <t>Geografia s nadhľadom 6 - Pracovný zošit pre 6. ročník základných škôl a osemročné gymnáziá</t>
  </si>
  <si>
    <t>Mgr. Peter Farárik, RNDr. Alice Kohoutová</t>
  </si>
  <si>
    <t>978-80-89620-20-3</t>
  </si>
  <si>
    <t>Podnikanie pre stredné odborné školy</t>
  </si>
  <si>
    <t>Ing. Monika Krošláková, PhD., Ing. Jozef Orgonáš, PhD., Ing. Barbora Paholková, PhD., prof. Ing. Helena Strážovská, CSc., doc. Ing. Elena Šúbertová, PhD.</t>
  </si>
  <si>
    <t>978-80-8091-472-1</t>
  </si>
  <si>
    <t>Podnikanie pre stredné odborné školy – elektronická verzia</t>
  </si>
  <si>
    <t>978-80-8091-881-1</t>
  </si>
  <si>
    <t>prof. PhDr. Mária Kožuchová, CSc., PaedDr. Renáta Matúšková, doc. PaedDr. Ján Stebila, PhD.</t>
  </si>
  <si>
    <t>Dopravná výchova pre 4. ročník základných škôl – elektronická verzia</t>
  </si>
  <si>
    <t>Dopravná výchova pre 3. ročník základných škôl – elektronická verzia</t>
  </si>
  <si>
    <t>Slovenský jazyk 2 - Učebnica pre 2. ročník stredných škôl a gymnázií</t>
  </si>
  <si>
    <t>Mgr. Martin Anderko, Mgr. Jaroslav Bečka, PhDr. Ľudmila Kónyová, Mgr. Lenka Regrutová, PhD., Mgr. Ivana Vaľková, PhD.</t>
  </si>
  <si>
    <t>978-80-8180-373-4</t>
  </si>
  <si>
    <t>Gateway to the world - C1</t>
  </si>
  <si>
    <t>Amanda French, Andrea Langton, David Spencer, Kate Pickering</t>
  </si>
  <si>
    <t>978-1-38-004348-1, 978-1-38-004347-4</t>
  </si>
  <si>
    <t>Gateway to the world - B2+</t>
  </si>
  <si>
    <t>David Spencer, Kate Pickering</t>
  </si>
  <si>
    <t>978-1-38-004328-3, 978-1-38-004327-6</t>
  </si>
  <si>
    <t>B2+</t>
  </si>
  <si>
    <t>Direkt interaktiv 3 - Nemčina pre stredné školy učebnica a pracovný zošit</t>
  </si>
  <si>
    <t>Tomáš Černý, Lenka Kovačková, Sandra Tranta, Janka Meľuchová</t>
  </si>
  <si>
    <t>978-80-7397-358-2</t>
  </si>
  <si>
    <t>Kémia az alapiskola 8. évfolyama és a nyolcosztályos gimnázium 3. évfolyama számára - Tankönyv (Chémia pre 8. ročník základnej školy a 3. ročník gymnázia s osemročným štúdiom - Učebnica) – elektronická verzia</t>
  </si>
  <si>
    <t>978-80-8280-493-6</t>
  </si>
  <si>
    <t>Biológia a speciális alapiskola 7. osztálya számára, Biológia a speciális alapiskola 7. osztálya számára - Munkafüzet (Biológia pre 7. ročník špeciálnych základných škôl s vyučovacím jazykom maďarským, Pracovný zošit z biológie pre 7. ročník špeciálnych základných škôl s vyučovacím jazykom maďarským)</t>
  </si>
  <si>
    <t>Mgr. Milina Rašlová</t>
  </si>
  <si>
    <t>Biológia a speciális alapiskola 7. osztálya számára, Biológia a speciális alapiskola 7. osztálya számára - Munkafüzet (Biológia pre 7. ročník špeciálnych základných škôl s vyučovacím jazykom maďarským, Pracovný zošit z biológie pre 7. ročník špeciálnych základných škôl s vyučovacím jazykom maďarským) – elektronická verzia</t>
  </si>
  <si>
    <t>KuliFerdo tretiakom - Úlohy zo slovenského jazyka a matematiky pre 3. ročník základných škôl</t>
  </si>
  <si>
    <t>Mgr. Jaroslava Ošťádalová</t>
  </si>
  <si>
    <t>Slovenský jazyk a literatúra, Matematika</t>
  </si>
  <si>
    <t>978-80-8140-749-9</t>
  </si>
  <si>
    <t>KuliFerdo tretiakom - Úlohy zo slovenského jazyka a matematiky pre 3. ročník základných škôl – elektronická verzia</t>
  </si>
  <si>
    <t>978-80-8140-750-5</t>
  </si>
  <si>
    <t>KuliFerdo druhákom - Úlohy zo slovenského jazyka a matematiky pre 2. ročník základných škôl</t>
  </si>
  <si>
    <t>978-80-8140-759-8</t>
  </si>
  <si>
    <t>KuliFerdo druhákom - Úlohy zo slovenského jazyka a matematiky pre 2. ročník základných škôl – elektronická verzia</t>
  </si>
  <si>
    <t>978-80-8140-760-4</t>
  </si>
  <si>
    <t>KuliFerdo prvákom - Úlohy z písania, čítania a matematiky pre 1. ročník základných škôl</t>
  </si>
  <si>
    <t>978-80-8140-754-3</t>
  </si>
  <si>
    <t>KuliFerdo prvákom - Úlohy z písania, čítania a matematiky pre 1. ročník základných škôl – elektronická verzia</t>
  </si>
  <si>
    <t>978-80-8140-755-0</t>
  </si>
  <si>
    <t>Teória a dejiny kultúry pre 3. ročník pre stredné pedagogické školy, pedagogické a sociálne akadémie, pedagogické a kultúrne akadémie</t>
  </si>
  <si>
    <t>PhDr. Mária Fedorová, PhD., PaedDr. Klára Ferliková, Mgr. Gabriela Jačianská, Mgr. Alžbeta Strakošová, Mgr. Kristína Šudová-Tomčániová</t>
  </si>
  <si>
    <t>978-80-10-04177-0</t>
  </si>
  <si>
    <t>Teória a dejiny kultúry pre 3. ročník pre stredné pedagogické školy, pedagogické a sociálne akadémie, pedagogické a kultúrne akadémie – elektronická verzia</t>
  </si>
  <si>
    <t>978-80-10-04178-7</t>
  </si>
  <si>
    <t>Cvičebnica zo slovenského jazyka pre 4. ročník stredných škôl</t>
  </si>
  <si>
    <t>Mgr. Monika Záborská, PhDr. Alexandra Húsková, PhDr. Katarína Hincová, PhD.</t>
  </si>
  <si>
    <t>978-80-10-04030-8</t>
  </si>
  <si>
    <t>Cvičebnica zo slovenského jazyka pre 4. ročník stredných škôl – elektronická verzia</t>
  </si>
  <si>
    <t>978-80-10-04179-4</t>
  </si>
  <si>
    <t>Mgr. Mária Števíková</t>
  </si>
  <si>
    <t>Cestovateľská násobilka - Pracovný zošit na precvičovanie násobenia a delenia – elektronická verzia</t>
  </si>
  <si>
    <t>Fizika az alapiskola 6. osztálya és a nyolcosztályos gimnázium 1. osztálya számára (Fyzika pre 6. ročník základných škôl a 1. ročník gymnázií s osemročným štúdiom)</t>
  </si>
  <si>
    <t>Fizika az alapiskola 6. osztálya és a nyolcosztályos gimnázium 1. osztálya számára (Fyzika pre 6. ročník základných škôl a 1. ročník gymnázií s osemročným štúdiom) – elektronická verzia</t>
  </si>
  <si>
    <t>Fyziológia rastlín - Aktivity z biológie pre gymnáziá 1</t>
  </si>
  <si>
    <t>RNDr. Mgr. Silvia Mihaličová, PhD., doc. PaedDr. Jana Fančovičová, PhD.</t>
  </si>
  <si>
    <t>978-80-8280-197-5</t>
  </si>
  <si>
    <t>Fyziológia rastlín - Aktivity z biológie pre gymnáziá 1 – elektronická verzia</t>
  </si>
  <si>
    <t>978-80-8280-198-2</t>
  </si>
  <si>
    <t>ExpEdícia skús, skúmaj, spoznaj 2 - Fyzika pre 6. ročník základnej školy a pre prímu osemročných gymnázií</t>
  </si>
  <si>
    <t>doc. RNDr. Viera Lapitková, PhD., PaedDr. Renáta Tóthová, PhD., doc. RNDr. Peter Demkanin, PhD., Mgr. Juraj Kolesár, Mgr. Irina Malkin Ondík, PhD.</t>
  </si>
  <si>
    <t>Psychológia - Psychopatológia a patopsychológia pre pedagogické a sociálne akadémie, pedagogické a kultúrne akadémie a stredné pedagogické školy</t>
  </si>
  <si>
    <t>prof. PhDr. Miron Zelina, DrSc., doc. PhDr. Milota Zelinová, CSc.</t>
  </si>
  <si>
    <t>schvaľovacia</t>
  </si>
  <si>
    <t>Psychológia. Sociálna psychológia pre pedagogické a sociálne akadémie, pedagogické a kultúrne akadémie a stredné pedagogické školy</t>
  </si>
  <si>
    <t>SD</t>
  </si>
  <si>
    <t>Zbierka úloh z matematiky pre 7. ročník základných škôl</t>
  </si>
  <si>
    <t>RNDr. Oľga Minárová, Mgr. Saskia Vidová</t>
  </si>
  <si>
    <t>odporúčacia</t>
  </si>
  <si>
    <t>Cvičebnica Hurra Deutsch! - Najlepšia príprava na testovanie z nemčiny (A2 - B1)</t>
  </si>
  <si>
    <t>PhDr. Ilonka Horová</t>
  </si>
  <si>
    <t>Foreign Language Publications</t>
  </si>
  <si>
    <t>A2 / B1</t>
  </si>
  <si>
    <t>www.flp.sk</t>
  </si>
  <si>
    <t>Cvičebnica Hello English! - Najlepšia príprava na testovanie z angličtiny (A2 - B1)</t>
  </si>
  <si>
    <t>PaedDr. Eva Lange, Mgr. Jana Chrtianska</t>
  </si>
  <si>
    <t>Ekonomické minimum (Pomôcka pre maturantov a uchádzačov o štúdium na vysokých školách)</t>
  </si>
  <si>
    <t>doc. Ing. Vieroslava Holková, CSc.</t>
  </si>
  <si>
    <t>Odborný predmet/62</t>
  </si>
  <si>
    <t>oTestuj sa z matematiky 6 - Testy na opakovanie učiva z matematiky pre 6. ročník základnej školy a pre 1. ročník osemročného gymnázia</t>
  </si>
  <si>
    <t>Mgr. Silvia Bodláková</t>
  </si>
  <si>
    <t>oTestuj sa z matematiky 6 - Testy na opakovanie učiva z matematiky pre 6. ročník základnej školy a pre 1. ročník osemročného gymnázia – elektronická verzia</t>
  </si>
  <si>
    <t>Testovanie 9 zopakuj, nacvič, otestuj - slovenčina</t>
  </si>
  <si>
    <t>Mgr. Erika Gajdošová</t>
  </si>
  <si>
    <t>Prázdninová matematika 7. ročník a sekunda 8-ročného gymnázia</t>
  </si>
  <si>
    <t>Rainy holidays - Cvičebnica angličtiny pre žiakov základných škôl</t>
  </si>
  <si>
    <t>Mgr. Andrea Billíková, PhD., Mgr. Soňa Kondelová, PhD., Mgr. Gabriela Šimová</t>
  </si>
  <si>
    <t>YES! - Angličtina maturita jazyková úroveň C1</t>
  </si>
  <si>
    <t>Scott Elborn</t>
  </si>
  <si>
    <t>Munkáltató tankönyv magyar nyelvből a speciális alapiskola 5. osztála számára 1. és 2. rész (Pracovná učebnica z maďarského jazyka pre 5. ročník špeciálnych základných škôl s vyučovacím jazykom maďarským 1. a 2. časť)</t>
  </si>
  <si>
    <t>Mgr. Kristina Zsittnyan</t>
  </si>
  <si>
    <t>978-80-10-04132-9, 978-80-10-04157-2</t>
  </si>
  <si>
    <t>Munkáltató tankönyv magyar nyelvből a speciális alapiskola 5. osztála számára 1. és 2. rész (Pracovná učebnica z maďarského jazyka pre 5. ročník špeciálnych základných škôl s vyučovacím jazykom maďarským 1. a 2. časť) – elektronická verzia</t>
  </si>
  <si>
    <t>978-80-10-04169-5, 978-80-10-04170-1</t>
  </si>
  <si>
    <t>Tárgyi ismeretek a speciális alapiskola 1. - 3. osztálya számára (Vecné učenie pre 1. - 3. ročník špeciálnych základných škôl)</t>
  </si>
  <si>
    <t>Mgr. Eva Rosskopfová</t>
  </si>
  <si>
    <t>Vecné učenie</t>
  </si>
  <si>
    <t>978-80-10-04131-2</t>
  </si>
  <si>
    <t>Tárgyi ismeretek a speciális alapiskola 1. - 3. osztálya számára (Vecné učenie pre 1. - 3. ročník špeciálnych základných škôl) – elektronická verzia</t>
  </si>
  <si>
    <t>978-80-10-04167-1</t>
  </si>
  <si>
    <t>Prírodoveda pre tretiakov LITE - Pracovná učebnica</t>
  </si>
  <si>
    <t>978-80-8146-298-6</t>
  </si>
  <si>
    <t>Čítanka pre 4. ročník gymnázií a stredných odborných škôl</t>
  </si>
  <si>
    <t>Mgr. Karel Dvořák, PhD.</t>
  </si>
  <si>
    <t>978-80-8280-572-0</t>
  </si>
  <si>
    <t>Project 1, Fourth Edition</t>
  </si>
  <si>
    <t>New Headway Upper-Intermediate, Fourth Edition</t>
  </si>
  <si>
    <t>John Soars, Liz Soars, Danica Gondová, Jo McCaul</t>
  </si>
  <si>
    <t>978-0-19-471881-3, 978-0-19-471885-1</t>
  </si>
  <si>
    <t>Insight Advanced, Second Edition</t>
  </si>
  <si>
    <t>Jayne Wildman, Fiona Beddall, Neil Wood, Jane Hudson, Jenny Smith, Alexandra Paramour, Lucy Holmes</t>
  </si>
  <si>
    <t>978-0-19-426578-2, 978-0-19-426191-3</t>
  </si>
  <si>
    <t>Insight Upper-Intermediate, Second Edition</t>
  </si>
  <si>
    <t>Jayne Wildman, Claire Thacker, Alexandra Paramour, Fiona Beddall</t>
  </si>
  <si>
    <t>978-0-19-426546-1, 978-0-19-426334-4</t>
  </si>
  <si>
    <t>aitec offline k Vlastivede pre štvrtákov – 1. a 2. časť – elektronická verzia</t>
  </si>
  <si>
    <t>aitec offline k Slovenskému jazyku pre 3. ročník ZŠ, Učebnica, Pracovný zošit – elektronická verzia</t>
  </si>
  <si>
    <t xml:space="preserve">Mgr. Zuzana Hirschnerová, PhD., Mgr. Rút Dobišová Adame </t>
  </si>
  <si>
    <t>aitec offline k Slovenskému jazyku pre 2. ročník ZŠ – 1. a 2. časť, Bodkin doplnkový zošit – 1. a 2. časť – elektronická verzia</t>
  </si>
  <si>
    <t>PaedDr. Renáta Titková, Mgr. Eva Siposová, Mgr. Terézia Bulejová, Mgr. Angela Kulichová</t>
  </si>
  <si>
    <t>Beehive 3</t>
  </si>
  <si>
    <t>Katie Foufouti, Helen Casey</t>
  </si>
  <si>
    <t>978-0-19-484595-3, 978-0-19-466221-5</t>
  </si>
  <si>
    <t>Beehive 2</t>
  </si>
  <si>
    <t>Tamzin Thompson</t>
  </si>
  <si>
    <t>978-0-19-484581-6, 978-0-19-485378-1</t>
  </si>
  <si>
    <t>Beehive 1</t>
  </si>
  <si>
    <t>Jessica Finnis, Cheryl Palin</t>
  </si>
  <si>
    <t>978-0-19-485376-7, 978-0-19484567-0</t>
  </si>
  <si>
    <t>Beehive Starter</t>
  </si>
  <si>
    <t>Setsuko Toyama</t>
  </si>
  <si>
    <t>978-0-19-484550-2, 978-0-19-466222-2</t>
  </si>
  <si>
    <t>Family and Friends 2, 2nd Edition</t>
  </si>
  <si>
    <t>978-0-19-480838-5, 978-0-19-480494-3</t>
  </si>
  <si>
    <t>Family and Friends 1, 2nd Edition</t>
  </si>
  <si>
    <t>978-0-19-480836-1, 978-0-19-480492-9</t>
  </si>
  <si>
    <t>First Friends 2, 2nd Edition</t>
  </si>
  <si>
    <t>Susan Iannuzzi</t>
  </si>
  <si>
    <t>978-0-19-443248-1, 978-0-19-443250-4</t>
  </si>
  <si>
    <t>First Friends 1, 2nd Edition</t>
  </si>
  <si>
    <t>978-0-19-443237-5, 978-0-19-443239-9</t>
  </si>
  <si>
    <t>Life Vision Upper-Intermediate</t>
  </si>
  <si>
    <t>Jane Hudson, Neil Wood, Rachel Godfrey, Vicki Butt</t>
  </si>
  <si>
    <t>978-0-19-408106-1, 978-0-19-408117-7</t>
  </si>
  <si>
    <t xml:space="preserve">Etická výchova pre 7. ročník základných škôl - Pracovný zošit </t>
  </si>
  <si>
    <t>Mgr. Hedviga Macáková</t>
  </si>
  <si>
    <t>Slovenský jazyk pre 2. ročník základných škôl - Pracovná učebnica 1. a 2. časť</t>
  </si>
  <si>
    <t>978-80-8091-812-5, 978-80-8280-174-6</t>
  </si>
  <si>
    <t>Slovenský jazyk pre 2. ročník základných škôl - Pracovná učebnica 1. a 2. časť – elektronická verzia</t>
  </si>
  <si>
    <t>978-80-8091-813-2, 978-80-8280-175-3</t>
  </si>
  <si>
    <t>Geografia 5 v súvislostiach - Pracovný zošit pre 5. ročník základných škôl</t>
  </si>
  <si>
    <t>Mgr. Helena Bačová, Mgr. Milota Kamenská, Mgr. Gabriela Tabačková, PaedDr. Eva Virostková</t>
  </si>
  <si>
    <t>978-80-8180-343-7</t>
  </si>
  <si>
    <t>Tajomstvá slovenských hradov - Pracovný zošit pre 4. ročník základných škôl</t>
  </si>
  <si>
    <t>Mgr. Zuzana Gahérová, Ing. Beatrica Čulmanová</t>
  </si>
  <si>
    <t>Lesné tajomstvá - Pracovný zošit pre 3. ročník základných škôl</t>
  </si>
  <si>
    <t>Mgr. Zuzana Gahérová</t>
  </si>
  <si>
    <t>Fyzika s nadhľadom 6 - Pracovný zošit pre základné školy a osemročné gymnáziá</t>
  </si>
  <si>
    <t>Patrik Kriek, Mgr. Roman Pekarík, PhD., RNDr. Miroslav Randa, Ph.D., doc. PaedDr. Václav Havel, CSc., PaedDr. Gerhard Höfer, CSc., PaedDr. Josef Kepka, CSc., PhDr. Václav Kohout, Ph.D., Pavel Kratochvíl, Ph.D., PhDr. Pavel Masopust, Ph.D., PhDr. Dr. Ing. Josef Petřík, RNDr. Jitka Prokšová, Ph.D., doc. Dr. Ing. Karel Rauner</t>
  </si>
  <si>
    <t>978-80-99973-37-5</t>
  </si>
  <si>
    <t>Úspešná maturita - Organická chémia a biochémia</t>
  </si>
  <si>
    <t>Mgr. Miloslav Melník</t>
  </si>
  <si>
    <t>978-80-8180-352-9</t>
  </si>
  <si>
    <t>NOVÝ Slovenský jazyk pre 9. ročník základných škôl a 4. ročník gymnázií s osemročným štúdiom</t>
  </si>
  <si>
    <t>PaedDr. Jarmila Krajčovičová</t>
  </si>
  <si>
    <t>Dejepisná čítanka 9 - Pracovný zošit pre 9. ročník základných škôl</t>
  </si>
  <si>
    <t>Mgr. Ľubica Tarabíková</t>
  </si>
  <si>
    <t>978-80-8180-116-7</t>
  </si>
  <si>
    <t>Hravá občianska náuka 8 – Pracovný zošit pre 8. ročník ZŠ</t>
  </si>
  <si>
    <t>Mgr. Slavomír Lesňák, PhD., Mgr. Vladimír Holík</t>
  </si>
  <si>
    <t>Čítanka pre 4. ročník špeciálnych základných škôl, Pracovné listy k Čítanke pre 4. ročník špeciálnych základných škôl</t>
  </si>
  <si>
    <t>Mgr. Anna Demianičová, Mgr. Veronika Maňková</t>
  </si>
  <si>
    <t>978-80-10-04150-3, 978-80-10-04151-0</t>
  </si>
  <si>
    <t>Mgr. Patrik Kozár, PaedDr. Vlasta Štefanovičová</t>
  </si>
  <si>
    <t>Pravopisný semafor 3 - Pracovný zošit zo slovenského jazyka pre 3. ročník základných škôl</t>
  </si>
  <si>
    <t>Hudobná výchova 6 - Učebnica pre 6. ročník základných škôl</t>
  </si>
  <si>
    <t>Mgr. Richard Bönde, doc. Mgr. Pavol Brezina, PhD., PaedDr. Jana Hudáková, PhD.</t>
  </si>
  <si>
    <t>978-80-8180-195-2</t>
  </si>
  <si>
    <t xml:space="preserve">oTestuj sa z matematiky 5. Testy na opakovanie učiva z matematiky pre 5. ročník ZŠ </t>
  </si>
  <si>
    <t>oTestuj sa z matematiky 5. Testy na opakovanie učiva z matematiky pre 5. ročník ZŠ – elektronická verzia</t>
  </si>
  <si>
    <t>Gold New Edition B2 First</t>
  </si>
  <si>
    <t>Jan Bell, Amanda Thomas, Sally Burgess, Jacky Newbrook</t>
  </si>
  <si>
    <t>978-1-292-20227-3, 978-1-292-20224-2</t>
  </si>
  <si>
    <t>Focus 2nd edition – Level  1</t>
  </si>
  <si>
    <t>Marta Umińska, Patricia Reilly, Tomasz Siuta, Bartosz Michałowski</t>
  </si>
  <si>
    <t>978-1-292-30183-9, 978-1-292-23384-0</t>
  </si>
  <si>
    <t>Gold New Edition  C1 Advanced</t>
  </si>
  <si>
    <t>Sally Burgess, Amanda Thomas, Lynda Edwards, Jacky Newbrook</t>
  </si>
  <si>
    <t>978-1-292-20218-1, 978-1-292-20219-8</t>
  </si>
  <si>
    <t>Financie v praxi, pracovná učebnica časť C pre 9. ročník ZŠ a 4. ročník GOŠ</t>
  </si>
  <si>
    <t>Mgr. Peter Samuel Tóth, PhD., RNDr. Monika Dilingerová, PhD., PaedDr. Martina Totkovičová, PhD.</t>
  </si>
  <si>
    <t>978-80-99973-43-6</t>
  </si>
  <si>
    <t>GoGetter - Level 1</t>
  </si>
  <si>
    <t>Sandy Zervas, Catherine Bright, Liz Kilbey, Jennifer Heath</t>
  </si>
  <si>
    <t>978-1-292-17918-6, 978-1-292-21000-1</t>
  </si>
  <si>
    <t>NOVÝ Slovenský jazyk pre 4. ročník ZŠ, Rozvíjanie špecifických funkcií žiakov s vývinovými poruchami učenia – Pracovný zošit</t>
  </si>
  <si>
    <t>Ing. Oľga Bogová, Ing. Eleonóra Boocová, Mgr. Andrej Fujas, PaedDr. Monika Reiterová, PhD.</t>
  </si>
  <si>
    <t>Geografia 8 v súvislostiach - Učebnica pre 8. ročník základných škôl a terciu gymnázií s osemročným štúdiom</t>
  </si>
  <si>
    <t>Zbierka príkladov z daňovníctva pre stredné školy</t>
  </si>
  <si>
    <t>Ing. Blanka Majcherová</t>
  </si>
  <si>
    <t>978-80-10-04133-6</t>
  </si>
  <si>
    <t>Zbierka príkladov z daňovníctva pre stredné školy – elektronická verzia</t>
  </si>
  <si>
    <t>978-80-10-04154-1</t>
  </si>
  <si>
    <t>Rise and Shine - Level Starter</t>
  </si>
  <si>
    <t>Helen Dineen</t>
  </si>
  <si>
    <t>978-1-292-42102-5, 978-1-292-42103-2</t>
  </si>
  <si>
    <t>Dieťa a svet vôkol nás v zábavných úlohách – Pracovný zošit 1. a 2.</t>
  </si>
  <si>
    <t>PhDr. Helena Orieščíková, PhD., PaedDr. Gabriela Hámorská</t>
  </si>
  <si>
    <t>Slovenský jazyk a literatúra, Prvouka, Výtvarná výchova</t>
  </si>
  <si>
    <t>978-80-89700-15-5, 978-80-89700-17-2</t>
  </si>
  <si>
    <t>NOVÝ Slovenský jazyk pre stredné školy 4, učebnica pre 4. ročník SŠ a 8. ročník GOŠ</t>
  </si>
  <si>
    <t>978-80-8120-939-0</t>
  </si>
  <si>
    <t>Etická výchova pre 8. ročník základných škôl - Pracovný zošit</t>
  </si>
  <si>
    <t>Daň z príjmov - pojmové mapy – elektronická verzia</t>
  </si>
  <si>
    <t>Ing. Jitka Vyšňovská</t>
  </si>
  <si>
    <t>Interaktívna škola, s. r. o.</t>
  </si>
  <si>
    <t>Odborný predmet/62,63,64</t>
  </si>
  <si>
    <t>978-80-974315-0-1, 978-80-974315-1-8</t>
  </si>
  <si>
    <t>https://interaktivnaskola.sk/</t>
  </si>
  <si>
    <t>Moje čítanie - Šlabikár pre 2. ročník špeciálnych základných škôl (variant A) a pre 4. - 6. ročník špeciálnych základných škôl (variant B) 1., 2. a 3. časť, Moje čítanie - Pracovné listy pre 2. ročník špeciálnych základných škôl (variant A) a pre 4. - 6. ročník špeciálnych základných škôl (variant B)</t>
  </si>
  <si>
    <t>978-80-10-03992-0, 978-80-10-03993-7, 978-80-10-03994-4, 978-80-10-04147-3</t>
  </si>
  <si>
    <t>Geografia pre 8. ročník základných škôl a pre gymnáziá s osemročným štúdiom</t>
  </si>
  <si>
    <t>RNDr. Peter Tremboš, PhD., RNDr. Mária Nogová, PhD., RNDr. Miroslava Trembošová, PhD.</t>
  </si>
  <si>
    <t>978-80-8091-787-6</t>
  </si>
  <si>
    <t>Geografia pre 8. ročník základných škôl a pre gymnáziá s osemročným štúdiom – elektronická verzia</t>
  </si>
  <si>
    <t>978-80-8091-788-3</t>
  </si>
  <si>
    <t>Matematika az alapiskola 6. osztálya és a nyolcosztályos gimnázium 1. osztálya számára - 2. rész (Matematika pre 6. ročník základnej školy a 1. ročník gymnázia s osemročným štúdiom s vyučovacím jazykom maďarským - 2. časť)</t>
  </si>
  <si>
    <t>doc. PeadDr. Soňa Čeretková, PhD., prof. RNDr. Ondrej Šedivý, CSc., Ivan Teplička</t>
  </si>
  <si>
    <t>Matematika az alapiskola 6. osztálya és a nyolcosztályos gimnázium 1. osztálya számára - 2. rész (Matematika pre 6. ročník základnej školy a 1. ročník gymnázia s osemročným štúdiom s vyučovacím jazykom maďarským - 2. časť) – elektronická verzia</t>
  </si>
  <si>
    <t>Mgr. Ľuba Nguyenová Anhová</t>
  </si>
  <si>
    <t>97-80-8120-949-9</t>
  </si>
  <si>
    <t>Strojníctvo III pre stredné odborné školy so zameraním na strojárstvo</t>
  </si>
  <si>
    <t>Ing. Katarína Michalíková</t>
  </si>
  <si>
    <t>Odborný predmet/23,24</t>
  </si>
  <si>
    <t>978-80-8091-982-5</t>
  </si>
  <si>
    <t>Strojníctvo III pre stredné odborné školy so zameraním na strojárstvo – elektronická verzia</t>
  </si>
  <si>
    <t>978-80-8091-983-2</t>
  </si>
  <si>
    <t>Strojníctvo I pre stredné odborné školy so zameraním na strojárstvo</t>
  </si>
  <si>
    <t>978-80-8091-977-1</t>
  </si>
  <si>
    <t>Strojníctvo I pre stredné odborné školy so zameraním na strojárstvo – elektronická verzia</t>
  </si>
  <si>
    <t>978-80-8091-978-8</t>
  </si>
  <si>
    <t>Stavebná technológia pre 1. ročník študijných odborov operátor stavebnej výroby a mechanik stavebnoinštalačných zariadení</t>
  </si>
  <si>
    <t>Ing. Zuzana Šišáková</t>
  </si>
  <si>
    <t>Odborný predmet/36</t>
  </si>
  <si>
    <t>978-80-8091-927-6</t>
  </si>
  <si>
    <t>Stavebná technológia pre 1. ročník študijných odborov operátor stavebnej výroby a mechanik stavebnoinštalačných zariadení – elektronická verzia</t>
  </si>
  <si>
    <t>978-80-8091-928-3</t>
  </si>
  <si>
    <t>Technológia pre 2. ročník učebného odboru murár</t>
  </si>
  <si>
    <t>Ing. Helena Ustaníková, Ing. Jarmila Počarovská</t>
  </si>
  <si>
    <t>978-80-8091-917-7</t>
  </si>
  <si>
    <t>Technológia pre 2. ročník učebného odboru murár – elektronická verzia</t>
  </si>
  <si>
    <t>978-80-8091-918-4</t>
  </si>
  <si>
    <t>Optika a prístroje I pre učebný odbor fotograf – elektronická verzia</t>
  </si>
  <si>
    <t>Ján Kolcún, doc. RNDr. Miriam Andrejiová, PhD.</t>
  </si>
  <si>
    <t>Odborný predmet/64,82,86</t>
  </si>
  <si>
    <t>978-80-8091-923-8</t>
  </si>
  <si>
    <t>Optika a prístroje I pre učebný odbor fotograf</t>
  </si>
  <si>
    <t>978-80-8091-922-1</t>
  </si>
  <si>
    <t>Stroje a zariadenia pre 1. ročník učebného odboru mäsiar</t>
  </si>
  <si>
    <t>prof. Ing. Ladislav Gulan, PhD., Ing. Igor Kožuch, CSc., Ing. Rastislav Majtán, PhD., Ing. Pavol Slovák, PhD.</t>
  </si>
  <si>
    <t>978-80-8091-947-4</t>
  </si>
  <si>
    <t>Stroje a zariadenia pre 1. ročník učebného odboru mäsiar – elektronická verzia</t>
  </si>
  <si>
    <t>Dejepis pre 7. ročník špeciálnych základných škôl - Učebnica, Pracovný zošit</t>
  </si>
  <si>
    <t>PaedDr. Kvetoslava Mojtová-Bernátová</t>
  </si>
  <si>
    <t>978-80-8091-914-6, 978-80-8091-911-5</t>
  </si>
  <si>
    <t>Dejepis pre 7. ročník špeciálnych základných škôl - Učebnica, Pracovný zošit – elektronická verzia</t>
  </si>
  <si>
    <t>978-80-8091-915-3, 978-80-8091-912-2</t>
  </si>
  <si>
    <t>Click with friends 4 - Angličtina pre štvrtákov</t>
  </si>
  <si>
    <t>PaedDr. Miluška Karásková, PaedDr. Jiří Šádek, Mgr. Kateřina Dvořáková, Ph.D.</t>
  </si>
  <si>
    <t>Click with friends 4 - Angličtina pre štvrtákov – elektronická verzia</t>
  </si>
  <si>
    <t>978-80-8146-278-8, 978-80-8146-279-5, 978-80-8146-277-1</t>
  </si>
  <si>
    <t>Vlastiveda pre štvrtákov - Pracovná učebnica 1. a 2. časť</t>
  </si>
  <si>
    <t>Honismeret harmadikosoknak - Munkáltató tankönyv (Vlastiveda pre tretiakov - Pracovná učebnica)</t>
  </si>
  <si>
    <t>Vlastiveda pre tretiakov - Pracovná učebnica</t>
  </si>
  <si>
    <t>978-80-8146-134-7</t>
  </si>
  <si>
    <t>Matematika pre 7. ročník základnej školy a 2. ročník gymnázia s osemročným štúdiom - 1. a 2. časť</t>
  </si>
  <si>
    <t>Matematika pre 7. ročník základnej školy a 2. ročník gymnázia s osemročným štúdiom - 1. a 2. časť – elektronická verzia</t>
  </si>
  <si>
    <t>978-80-10-04137-4, 978-80-10-04138-1</t>
  </si>
  <si>
    <t>Matematika F - Učebnica a Pracovný zošit pre 2. stupeň základných škôl a osemročné gymnáziá</t>
  </si>
  <si>
    <t>prof. RNDr. Milan Hejný, CSc., Mgr. et Mgr. Pavel Šalom, MgA. Lukáš Urbánek</t>
  </si>
  <si>
    <t>ExpEdícia skús, skúmaj, spoznaj 2 - Biológia pre 6. ročník základnej školy a pre prímu osemročných gymnázií</t>
  </si>
  <si>
    <t>Mgr. Romana Schubertová, PhD., Mgr. Monika Chrenková, PhD., Mgr. Erika Slivková</t>
  </si>
  <si>
    <t>RNDr. Mária Nogová, PhD., RNDr. Peter Tremboš, PhD.</t>
  </si>
  <si>
    <t>Geografia pre 9. ročník základných škôl a pre gymnáziá s osemročným štúdiom – elektronická verzia</t>
  </si>
  <si>
    <t>PhDr. Eva Farkašová, CSc., Mgr. Eva Mozolová, Mgr. Oľga Bujnovská</t>
  </si>
  <si>
    <t>Etická výchova pre 4. ročník základných škôl – elektronická verzia</t>
  </si>
  <si>
    <t>Vlastiveda pre 3. ročník základných škôl – učebnica, Vlastiveda pre 3. ročník základných škôl – pracovný zošit</t>
  </si>
  <si>
    <t xml:space="preserve">PaedDr. Miroslava Gašparová, PhD., PaedDr. Jana Krížová, PhD. </t>
  </si>
  <si>
    <t>978-80-8091-815-6</t>
  </si>
  <si>
    <t>Vlastiveda pre 3. ročník základných škôl – učebnica, Vlastiveda pre 3. ročník základných škôl – pracovný zošit – elektronická verzia</t>
  </si>
  <si>
    <t>978-80-8091-816-3</t>
  </si>
  <si>
    <t>KuliFerdo - Slohové cvičenia</t>
  </si>
  <si>
    <t>Mgr. Libuša Bednáriková</t>
  </si>
  <si>
    <t>KuliFerdo - Slohové cvičenia – elektronická verzia</t>
  </si>
  <si>
    <t>Technika - Od nápadu k výrobku, Pracovný zošit pre 6. ročník základných škôl</t>
  </si>
  <si>
    <t>Ing. Eleonóra Boocová, PhDr. Bernardína Borsíková, PhD., Mgr. Andrej Fujas, Mgr. Peter Kelecsényi, PhD., Mgr. Mária Oravcová, PaedDr. Monika Reiterová, PhD.</t>
  </si>
  <si>
    <t>978-80-8140-694-2</t>
  </si>
  <si>
    <t>Technika - Od nápadu k výrobku, Pracovný zošit pre 6. ročník základných škôl (Pracovný zošit)</t>
  </si>
  <si>
    <t>978-80-8140-695-9</t>
  </si>
  <si>
    <t>KuliFerdo Pracovný zošit pre žiakov so špeciálnymi výchovno-vzdelávacími potrebami - Slovenský jazyk pre 5. ročník základných škôl</t>
  </si>
  <si>
    <t>Mgr. Magdaléna Labudová, Mgr. Eva Jalakšová</t>
  </si>
  <si>
    <t>978-80-8140-627-0</t>
  </si>
  <si>
    <t>KuliFerdo Pracovný zošit pre žiakov so špeciálnymi výchovno-vzdelávacími potrebami - Slovenský jazyk pre 5. ročník základných škôl – elektronická verzia</t>
  </si>
  <si>
    <t>978-80-8140-628-7</t>
  </si>
  <si>
    <t>Filip a zatvorená škola - Ako sa chránime pred koronavírusom SPOLOČNE – elektronická verzia</t>
  </si>
  <si>
    <t>Mgr. Jarmila Javorská, MUDr. Mário Moro</t>
  </si>
  <si>
    <t>Prvouka, Prírodoveda</t>
  </si>
  <si>
    <t>978-80-8140-715-4</t>
  </si>
  <si>
    <t>Literatúra pre 1. ročník gymnázií a stredných odborných škôl</t>
  </si>
  <si>
    <t>978-80-10-04134-3</t>
  </si>
  <si>
    <t>Literatúra pre 1. ročník gymnázií a stredných odborných škôl – elektronická verzia</t>
  </si>
  <si>
    <t>978-80-10-04135-0</t>
  </si>
  <si>
    <t>Pénzügyek a gyakorlatban - Munkáltató tankönyv B rész ajánlott az alapiskola 8. és a nyolcosztályos gimnáziumok 3. évfolyamától (Financie v praxi - Pracovná učebnica časť B pre 8. ročník základných škôl a 3. ročník gymnázií s osemročným štúdiom)</t>
  </si>
  <si>
    <t>Mgr. Peter Samuel Tóth, PhD., RNDr. Monika Dillingerová, PhD., PaedDr. Martina Totkovičová, PhD.</t>
  </si>
  <si>
    <t>978-80-99973-42-9</t>
  </si>
  <si>
    <t>978-80-8146-256-6, 978-80-8146-254-2, 978-80-8146-254-9</t>
  </si>
  <si>
    <t>Moje portfólio FinQ pre žiakov stredných škôl úroveň A1 až B2 – elektronická verzia</t>
  </si>
  <si>
    <t>Darina De Jaegher, Boris Ďuriš, Ivana Gregorová, Jana Kovaľová, Viliam Kratochvíl, Jana Mníchová</t>
  </si>
  <si>
    <t>EDUAWEN EUROPE s.r.o.</t>
  </si>
  <si>
    <t>978-80-8256-001-8</t>
  </si>
  <si>
    <t>www.eduaweneurope.eu</t>
  </si>
  <si>
    <t>Moje portfólio FinQ pre žiakov druhého stupňa základných škôl a osemročných gymnázií úroveň A1 až B1 – elektronická verzia</t>
  </si>
  <si>
    <t>978-80-8256-003-2</t>
  </si>
  <si>
    <t>Moje portfólio FinQ pre najmenších úroveň A1 a A2 – elektronická verzia</t>
  </si>
  <si>
    <t>978-80-8256-005-6</t>
  </si>
  <si>
    <t>Ťahák: NOVÝ Slovenský jazyk - ľahká cesta k maturite</t>
  </si>
  <si>
    <t>PhDr. Milada Caltíková, PhDr. Alena Polakovičová</t>
  </si>
  <si>
    <t>978-80-8120-938-3</t>
  </si>
  <si>
    <t>Etikai nevelés az alapiskola 4. osztálya számára - Feledatlapok (Etická výchova pre 4. ročník základných škôl s vyučovacím jazykom maďarským - Pracovné listy)</t>
  </si>
  <si>
    <t>PaedDr. Eva Ivanová, PhDr. Ľubica Kopinová, Mgr. Mária Otottová</t>
  </si>
  <si>
    <t>Etikai nevelés az alapiskola 4. osztálya számára - Feledatlapok (Etická výchova pre 4. ročník základných škôl s vyučovacím jazykom maďarským - Pracovné listy) – elektronická verzia</t>
  </si>
  <si>
    <t>Etikai nevelés az alapiskola 3. osztálya számára - Feledatlapok (Etická výchova pre 3. ročník základných škôl s vyučovacím jazykom maďarským - Pracovné listy)</t>
  </si>
  <si>
    <t>978-80-10-03843-5</t>
  </si>
  <si>
    <t>Etikai nevelés az alapiskola 3. osztálya számára - Feledatlapok (Etická výchova pre 3. ročník základných škôl s vyučovacím jazykom maďarským - Pracovné listy) – elektronická verzia</t>
  </si>
  <si>
    <t>978-80-10-04129-9</t>
  </si>
  <si>
    <t>Etikai nevelés az alapiskola 2. osztálya számára - Feledatlapok (Etická výchova pre 2. ročník základných škôl s vyučovacím jazykom maďarským - Pracovné listy)</t>
  </si>
  <si>
    <t>978-80-10-03816-9</t>
  </si>
  <si>
    <t>Etikai nevelés az alapiskola 2. osztálya számára - Feledatlapok (Etická výchova pre 2. ročník základných škôl s vyučovacím jazykom maďarským - Pracovné listy) – elektronická verzia</t>
  </si>
  <si>
    <t>978-80-10-04128-2</t>
  </si>
  <si>
    <t>Vecné učenie pre 1. - 3. ročník špeciálnych základných škôl</t>
  </si>
  <si>
    <t>978-80-10-04106-0</t>
  </si>
  <si>
    <t>Vecné učenie pre 1. - 3. ročník špeciálnych základných škôl – elektronická verzia</t>
  </si>
  <si>
    <t>978-80-10-04107-7</t>
  </si>
  <si>
    <t>Šišidielko - Pracovný zošit pre predškolákov</t>
  </si>
  <si>
    <t>PaedDr. Ľubica Demčáková</t>
  </si>
  <si>
    <t>978-80-89792-79-5</t>
  </si>
  <si>
    <t>Matematika - Siedmacké minimum</t>
  </si>
  <si>
    <t>978-80-89792-81-8</t>
  </si>
  <si>
    <t>Školský geografický atlas - Slovensko</t>
  </si>
  <si>
    <t>prof. Dr. Ladislav Tolmáči, PhD., RNDr. Anton Magula</t>
  </si>
  <si>
    <t>978-80-8067-324-6</t>
  </si>
  <si>
    <t>Slovenský jazyk - gramatika a sloh, Pracovný zošit pre maturantov a 1. - 4. ročník stredných škôl</t>
  </si>
  <si>
    <t>PhDr. Adriana Hlavinková</t>
  </si>
  <si>
    <t>978-80-8067-341-3</t>
  </si>
  <si>
    <t>Zenei nevelés az alapiskola 7. osztálya számára (Hudobná výchova pre 7. ročník základnej školy s vyučovacím jazykom maďarským)</t>
  </si>
  <si>
    <t>Mgr. Lajos Stirber</t>
  </si>
  <si>
    <t>978-80-10-03892-3</t>
  </si>
  <si>
    <t>Zenei nevelés az alapiskola 7. osztálya számára (Hudobná výchova pre 7. ročník základnej školy s vyučovacím jazykom maďarským) – elektronická verzia</t>
  </si>
  <si>
    <t>978-80-10-04113-8</t>
  </si>
  <si>
    <t>Zenei nevelés az alapiskola 6. osztálya számára (Hudobná výchova pre 6. ročník základnej školy s vyučovacím jazykom maďarským)</t>
  </si>
  <si>
    <t>Mgr. Mária Lukovicsová</t>
  </si>
  <si>
    <t>978-80-10-03891-6</t>
  </si>
  <si>
    <t>Zenei nevelés az alapiskola 6. osztálya számára (Hudobná výchova pre 6. ročník základnej školy s vyučovacím jazykom maďarským) – elektronická verzia</t>
  </si>
  <si>
    <t>978-80-10-04112-1</t>
  </si>
  <si>
    <t>Zenei nevelés az alapiskola 5. osztálya számára (Hudobná výchova pre 5. ročník základnej školy s vyučovacím jazykom maďarským)</t>
  </si>
  <si>
    <t>978-80-10-03890-9</t>
  </si>
  <si>
    <t>Zenei nevelés az alapiskola 5. osztálya számára (Hudobná výchova pre 5. ročník základnej školy s vyučovacím jazykom maďarským) – elektronická verzia</t>
  </si>
  <si>
    <t>978-80-10-04114-5</t>
  </si>
  <si>
    <t>Matematika pre 1. ročník základnej školy - 1. a 2. časť</t>
  </si>
  <si>
    <t>978-80-10-04054-4, 978-80-10-04055-1</t>
  </si>
  <si>
    <t>Matematika pre 1. ročník základnej školy - 1. a 2. časť – elektronická verzia</t>
  </si>
  <si>
    <t>978-80-10-04108-4, 978-80-10-04109-1</t>
  </si>
  <si>
    <t>Literatúra v pohode 6 - Pracovný zošit pre 6. ročník základných škôl</t>
  </si>
  <si>
    <t>Mgr. Renáta Sviteková</t>
  </si>
  <si>
    <t>978-80-8180-291-1</t>
  </si>
  <si>
    <t>Literatúra v pohode 6 - Učebnica pre 6. ročník základných škôl</t>
  </si>
  <si>
    <t>978-80-8180-290-4</t>
  </si>
  <si>
    <t>Nová Hravá fyzika 9 - Pracovný zošit pre 9. ročník základných škôl</t>
  </si>
  <si>
    <t>Mgr. Jaroslava Kuchárová, Mgr. Eduard Skonc, RNDr. Monika Szelesová, PaedDr. Gabriela Šestáková, Mgr. Eva Trojčáková, PaedDr. Mgr. Pavol Vajdečka</t>
  </si>
  <si>
    <t>978-80-8180-365-2</t>
  </si>
  <si>
    <t>Nová Hravá fyzika 8 - Pracovný zošit pre 8. ročník základných škôl</t>
  </si>
  <si>
    <t>Mgr. Jaroslava Kuchárová, Marta Löfflerová, Mgr. Eduard Skonc, RNDr. Monika Szelesová, PaedDr. Gabriela Šestáková, Mgr. Eva Trojčáková</t>
  </si>
  <si>
    <t>978-80-8180-264-5</t>
  </si>
  <si>
    <t>Nová Hravá fyzika 7 - Pracovný zošit pre 7. ročník základných škôl</t>
  </si>
  <si>
    <t>Mgr. Jaroslava Kuchárová, RNDr. Janka Schreiberová, Mgr. Eduard Skonc, RNDr. Monika Szelesová, Mgr. Eva Trojčáková, PaedDr. Mgr. Pavol Vajdečka</t>
  </si>
  <si>
    <t>978-80-8180-263-8</t>
  </si>
  <si>
    <t>Nová Hravá fyzika 6 - Pracovný zošit pre 6. ročník základných škôl</t>
  </si>
  <si>
    <t>Mgr. Jaroslava Kuchárová, Marta Löfflerová, Mgr. Eduard Skonc, RNDr. Monika Szelesová, PaedDr. Gabriela Šestáková, Mgr. Eva Trojčáková, PaedDr. Mgr. Pavol Vajdečka</t>
  </si>
  <si>
    <t>978-80-8180-262-1</t>
  </si>
  <si>
    <t>Hravý dejepis 5 - Pracovný zošit pre 5. ročník základných škôl</t>
  </si>
  <si>
    <t>Mgr. Marianna Tkáčová, PhD.</t>
  </si>
  <si>
    <t>978-80-8180-297-3</t>
  </si>
  <si>
    <t>Geografia 6 v súvislostiach - Učebnica pre 6. ročník základných škôl a prímu gymnázií s osemročným štúdiom</t>
  </si>
  <si>
    <t>Mgr. Jozef Sasko, Mgr. Monika Fusatá-Vranová, Mgr. Bernard Brisuda</t>
  </si>
  <si>
    <t>978-80-8180-327-7</t>
  </si>
  <si>
    <t>Geografia 5 v súvislostiach - Učebnica pre 5. ročník základných škôl</t>
  </si>
  <si>
    <t>Mgr. Marek Bolech, Mgr. Bernard Brisuda, Mgr. Jana Kováčová, Mgr. Jana Tomašovičová, RNDr. Peter Scholtz, Mgr. Jaroslava Kultanová, Mgr. Jozef Sasko</t>
  </si>
  <si>
    <t>Opatrovateľská činnosť 4</t>
  </si>
  <si>
    <t>PhDr. Marta Brodzianska, PhDr. Viera Kotásková, Mgr. Eva Repčíková</t>
  </si>
  <si>
    <t>978-80-10-04075-9</t>
  </si>
  <si>
    <t>Opatrovateľská činnosť 4 – elektronická verzia</t>
  </si>
  <si>
    <t>978-80-10-04127-5</t>
  </si>
  <si>
    <t>Opatrovateľská činnosť 2</t>
  </si>
  <si>
    <t>978-80-10-04073-5</t>
  </si>
  <si>
    <t>Opatrovateľská činnosť 2 – elektronická verzia</t>
  </si>
  <si>
    <t>978-80-10-04121-3</t>
  </si>
  <si>
    <t>Opatrovateľská činnosť 1</t>
  </si>
  <si>
    <t>978-80-10-04074-2</t>
  </si>
  <si>
    <t>Opatrovateľská činnosť 1 – elektronická verzia</t>
  </si>
  <si>
    <t>978-80-10-04122-0</t>
  </si>
  <si>
    <t>Geografia 7 v súvislostiach - Učebnica pre 7. ročník základných škôl a sekundu gymnázií s osemročným štúdiom</t>
  </si>
  <si>
    <t>Učím sa čítať a písať po slovensky – Pracovný zošit zo slovenského jazyka pre 2. ročník ZŠ s vyučovacím jazykom maďarským</t>
  </si>
  <si>
    <t>Mgr. Eva Bartalosová</t>
  </si>
  <si>
    <t>978-80-10-03903-6</t>
  </si>
  <si>
    <t>Učím sa čítať a písať po slovensky – Pracovný zošit zo slovenského jazyka pre 2. ročník ZŠ s vyučovacím jazykom maďarským – elektronická verzia</t>
  </si>
  <si>
    <t>978-80-10-04158-9</t>
  </si>
  <si>
    <t>Pracovný zošit k šlabikáru LIPKA pre 1. ročník základných škôl (inovovaný)</t>
  </si>
  <si>
    <t>Mgr. Janka Striežovská, PaedDr. Vlasta Pliešovská, Mgr. Miroslav Belic, Michal Bednár, Jana Belašičová</t>
  </si>
  <si>
    <t>Úspešná maturita - Občianska náuka</t>
  </si>
  <si>
    <t>Mgr. Marek Gajdoš, Mgr. Slavomíra Kútna, Mgr. Viktória Dušecinová</t>
  </si>
  <si>
    <t>978-80-8180-129-7</t>
  </si>
  <si>
    <t>Hravá občianska náuka 7 - Pracovný zošit pre 7. ročník základných škôl</t>
  </si>
  <si>
    <t>Mgr. Slavomír Lesňák, PhD.</t>
  </si>
  <si>
    <t>978-80-8180-201-0</t>
  </si>
  <si>
    <t>English stories 4 - Anglická čítanka pre 4. ročník základných škôl</t>
  </si>
  <si>
    <t>Informatika s Alexandrou 4+ – elektronická verzia</t>
  </si>
  <si>
    <t>PaedDr. Martina Chalachánová</t>
  </si>
  <si>
    <t>978-80-974254-0-1</t>
  </si>
  <si>
    <t>Informatika s Alexandrou 3+ – elektronická verzia</t>
  </si>
  <si>
    <t>Informatika s Alexandrou 2+ – elektronická verzia</t>
  </si>
  <si>
    <t>oTestuj sa z matematiky 7 - Testy na opakovanie učiva z matematiky pre 7. ročník základných škôl a pre 2. ročník osemročného gymnázia</t>
  </si>
  <si>
    <t>oTestuj sa z matematiky 7 - Testy na opakovanie učiva z matematiky pre 7. ročník základných škôl a pre 2. ročník osemročného gymnázia – elektronická verzia</t>
  </si>
  <si>
    <t>Technika - Poznať, rozumieť, vyriešiť, Pracovný zošit pre 7. ročník základných škôl</t>
  </si>
  <si>
    <t>Ing. Eleonóra Boocová, PhDr. Bernardína Borsíková, PhD., Ing. Pavel Dostál, Ph.D., Mgr. Rastislav Eliaš, PhDr. Ivan Jařabáč, PaedDr. Martina Maněnová, Ph.D., PaedDr. Monika Reiterová, PhD.</t>
  </si>
  <si>
    <t>978-80-8140-679-9</t>
  </si>
  <si>
    <t>Technika - Poznať, rozumieť, vyriešiť, Pracovný zošit pre 7. ročník základných škôl – elektronická verzia</t>
  </si>
  <si>
    <t>978-80-8140-680-5</t>
  </si>
  <si>
    <t>Super Minds 4, Second edition</t>
  </si>
  <si>
    <t>Herbert Puchta, Peter Lewis-Jones, Günter Gerngross, Catherine Zgouras, Garan Holcombe</t>
  </si>
  <si>
    <t>978-1-108-81230-6, 978-1-108-90931-0, 978-1-108-82193-3, 978-1-108-82866-6</t>
  </si>
  <si>
    <t>Super Minds 3, Second edition</t>
  </si>
  <si>
    <t>978-1-108-81227-6, 978-1-108-90930-3, 978-1-108-82192-6, 978-1-108-82865-9</t>
  </si>
  <si>
    <t>Super Minds 2, Second edition</t>
  </si>
  <si>
    <t>Herbert Puchta, Peter Lewis-Jones, Günter Gerngross, Helen Kidd, Emma Szlachta, Garan Holcombe</t>
  </si>
  <si>
    <t>978-1-108-81224-5, 978-1-108-90927-3, 978-1-108-82191-9, 978-1-108-82864-2</t>
  </si>
  <si>
    <t>Super Minds 1, Second edition</t>
  </si>
  <si>
    <t>978-1-108-81221-4, 978-1-108-90353-0, 978-1-108-82190-2, 978-1-108-82863-5</t>
  </si>
  <si>
    <t>Super Minds Starter, Second edition</t>
  </si>
  <si>
    <t>Herbert Puchta, Peter Lewis-Jones</t>
  </si>
  <si>
    <t>978-1-108-81218-4, 978-1-108-90926-6, 978-1-108-82862-8</t>
  </si>
  <si>
    <t>pred A1.1</t>
  </si>
  <si>
    <t>Ready for C1 Advanced, Fourth edition</t>
  </si>
  <si>
    <t>Amanda French, Roy Norris, Jeremy Day</t>
  </si>
  <si>
    <t>978-1-380-05243-8, 978-1-380-05246-9</t>
  </si>
  <si>
    <t>Ready for B2 First, Fourth edition</t>
  </si>
  <si>
    <t>Roy Norris, Lucy Holmes</t>
  </si>
  <si>
    <t>978-1-380-05228-5, 978-1-380-05231-5</t>
  </si>
  <si>
    <t>Matematika pre štvrtákov - Pracovný zošit 1. a 2. časť</t>
  </si>
  <si>
    <t>Mgr. Janka Striežovská, Mgr. Miroslav Belic</t>
  </si>
  <si>
    <t>978-80-8146-161-3, 978-80-8146-162-0</t>
  </si>
  <si>
    <t>Rise and Shine - Level 5</t>
  </si>
  <si>
    <t>Viv Lambert, Cheryl Pelteret, Emma Mohamed</t>
  </si>
  <si>
    <t>978-1-292-36932-7, 978-1-292-31583-6</t>
  </si>
  <si>
    <t>Rise and Shine - Level 4</t>
  </si>
  <si>
    <t>Anna Osborn, Helen Dineen</t>
  </si>
  <si>
    <t>978-1-292-36931-0, 978-1-292-31582-9</t>
  </si>
  <si>
    <t>Rise and Shine - Level 3</t>
  </si>
  <si>
    <t>Tessa Lochowski, Mary Roulston</t>
  </si>
  <si>
    <t>978-1-292-36930-3, 978-1-292-31581-2</t>
  </si>
  <si>
    <t>Rise and Shine - Level 2</t>
  </si>
  <si>
    <t>978-1-292-36929-7, 978-1-292-31579-9</t>
  </si>
  <si>
    <t>Rise and Shine - Level 1</t>
  </si>
  <si>
    <t>Viv Lambert, Tessa Lochowski</t>
  </si>
  <si>
    <t>978-1-292-36928-0, 978-1-292-31576-8</t>
  </si>
  <si>
    <t>Rise and Shine - Level 1 Learn to read</t>
  </si>
  <si>
    <t>978-1-292-36996-9, 978-1-292-31578-2</t>
  </si>
  <si>
    <t>Slovenský jazyk pre 3. ročník základných škôl - Učebnica</t>
  </si>
  <si>
    <t>Mgr. Zuzana Hirschnerová, PhD., Mgr. Rút Dobišová Adame</t>
  </si>
  <si>
    <t>978-80-8146-297-9</t>
  </si>
  <si>
    <t>Etikai nevelés az alapiskola 1. osztálya számára - Feledatlapok (Etická výchova pre 1. ročník základných škôl s vyučovacím jazykom maďarským - Pracovné listy)</t>
  </si>
  <si>
    <t>PaedDr. Eva Ivanová, PhDr. Ľubica Kopinová, Mgr. Eva Líšková</t>
  </si>
  <si>
    <t>978-80-10-03781-0</t>
  </si>
  <si>
    <t>Etikai nevelés az alapiskola 1. osztálya számára - Feledatlapok (Etická výchova pre 1. ročník základných škôl s vyučovacím jazykom maďarským - Pracovné listy) – elektronická verzia</t>
  </si>
  <si>
    <t>978-80-10-04120-6</t>
  </si>
  <si>
    <t>Think 3, Second edition</t>
  </si>
  <si>
    <t>Herbert Puchta, Jeff Stranks, Peter Lewis-Jones</t>
  </si>
  <si>
    <t>978-1-00-915195-5, 978-1-108-78565-5</t>
  </si>
  <si>
    <t>Think 2, Second edition</t>
  </si>
  <si>
    <t>978-1-00-915194-8, 978-1-108-78597-6</t>
  </si>
  <si>
    <t>Think 1, Second edition</t>
  </si>
  <si>
    <t>978-1-00-915193-1, 978-1-108-78582-2</t>
  </si>
  <si>
    <t>Think Starter, Second edition</t>
  </si>
  <si>
    <t>978-1-00-915192-4, 978-1-108-78590-7</t>
  </si>
  <si>
    <t>Prepare, Second Edition - Level 9</t>
  </si>
  <si>
    <t>Anthony Cosgrove, Claire Wijayatilake, David McKeegan, Helen Tiliouine</t>
  </si>
  <si>
    <t>978-1-108-91336-2, 978-1-108-91337-9</t>
  </si>
  <si>
    <t>Prepare, Second Edition - Level 8</t>
  </si>
  <si>
    <t>Anthony Cosgrove, Claire Wijayatilake, Greg Archer</t>
  </si>
  <si>
    <t>978-1-108-91333-1, 978-1-108-91334-8</t>
  </si>
  <si>
    <t>B2 / C1</t>
  </si>
  <si>
    <t>Praktická ekonomika II pre stredné umelecké školy</t>
  </si>
  <si>
    <t>978-80-10-04068-1</t>
  </si>
  <si>
    <t>Učebnica mzdovej kalkulačky</t>
  </si>
  <si>
    <t>Mgr. Michal Páleník, PhD.</t>
  </si>
  <si>
    <t>Univerzita Komenského v Bratislave</t>
  </si>
  <si>
    <t>OD</t>
  </si>
  <si>
    <t>Praktická ekonomika II pre stredné umelecké školy – elektronická verzia</t>
  </si>
  <si>
    <t>978-80-10-04123-7</t>
  </si>
  <si>
    <t>Maľovaná abeceda - Pracovné listy k abecede pre špeciálne základné školy</t>
  </si>
  <si>
    <t>Mgr. Silvia Škultétyová, Mgr. Darina Cónová, Mgr. Jarmila Žišková, Mgr. Jana Rohovská</t>
  </si>
  <si>
    <t>978-80-10-04091-9</t>
  </si>
  <si>
    <t>Maľovaná abeceda - Pracovné listy k abecede pre špeciálne základné školy – elektronická verzia</t>
  </si>
  <si>
    <t>978-80-10-04102-2</t>
  </si>
  <si>
    <t>Matthew Highland</t>
  </si>
  <si>
    <t>Programovanie pre deti SCRATCH – elektronická verzia</t>
  </si>
  <si>
    <t>Hudobná výchova pre 5. ročník základných škôl</t>
  </si>
  <si>
    <t>prof. PhDr. Eva Langsteinová, CSc., prof. Mgr. Belo Felix, PhD.</t>
  </si>
  <si>
    <t>978-80-10-03871-8</t>
  </si>
  <si>
    <t>Hudobná výchova pre 5. ročník základných škôl – elektronická verzia</t>
  </si>
  <si>
    <t>978-80-10-04105-3</t>
  </si>
  <si>
    <t>Hudobná výchova pre 4. ročník základných škôl</t>
  </si>
  <si>
    <t>978-80-10-03772-8</t>
  </si>
  <si>
    <t>Hudobná výchova pre 4. ročník základných škôl – elektronická verzia</t>
  </si>
  <si>
    <t>978-80-10-04103-9</t>
  </si>
  <si>
    <t>Hudobná výchova pre 3. ročník základných škôl</t>
  </si>
  <si>
    <t>978-80-10-03771-1</t>
  </si>
  <si>
    <t>Hudobná výchova pre 3. ročník základných škôl – elektronická verzia</t>
  </si>
  <si>
    <t>978-80-10-04104-6</t>
  </si>
  <si>
    <t>Neposlušné sykavky - Pracovný zošit na trénovanie správnej výslovnosti sykaviek</t>
  </si>
  <si>
    <t>Mgr. Lucia Greňová</t>
  </si>
  <si>
    <t>978-80-8180-307-9</t>
  </si>
  <si>
    <t>English stories 3 - Anglická čítanka pre 3. ročník základných škôl</t>
  </si>
  <si>
    <t>The Magic Kingdom 2 - Pracovná učebnica pre 2. ročník základných škôl</t>
  </si>
  <si>
    <t>Technológia životného prostredia - 1., 2. a 3. časť</t>
  </si>
  <si>
    <t>Ing. Anna Ďuricová, Ing. Emília Hroncová, PhD., prof. Mgr. Juraj Ladomerský, CSc., doc. Ing. Dagmar Samešová, PhD.</t>
  </si>
  <si>
    <t>Odborný predmet/28</t>
  </si>
  <si>
    <t>978-80-8280-578-2, 978-80-8280-580-5, 978-80-8280-582-9</t>
  </si>
  <si>
    <t>Pomocník z literatúry pre 5. ročník základných škôl</t>
  </si>
  <si>
    <t>Matematika az alapiskola 6. osztálya és a nyolcosztályos gimnázium 1. osztálya számára - 1. rész (Matematika pre 6. ročník základnej školy a 1. ročník gymnázia s osemročným štúdiom - 1. časť)</t>
  </si>
  <si>
    <t>Matematika az alapiskola 6. osztálya és a nyolcosztályos gimnázium 1. osztálya számára - 1. rész (Matematika pre 6. ročník základnej školy a 1. ročník gymnázia s osemročným štúdiom - 1. časť) – elektronická verzia</t>
  </si>
  <si>
    <t>978-80-10-04118-8</t>
  </si>
  <si>
    <t>Matematika pre 9. ročník špeciálnej základnej školy - Pracovný zošit</t>
  </si>
  <si>
    <t>978-80-10-03979-1</t>
  </si>
  <si>
    <t>Matematika pre 9. ročník špeciálnej základnej školy - Pracovný zošit – elektronická verzia</t>
  </si>
  <si>
    <t>978-80-10-04119-0</t>
  </si>
  <si>
    <t>Mgr. Margaréta Nosáľová, PaedDr. Eva Dienerová, PaedDr. Alžbeta Hirková</t>
  </si>
  <si>
    <t>978-80-89375-15-8</t>
  </si>
  <si>
    <t>Geografia - Pracovný zošit s miniatlasom pre 3. ročník gymnázia</t>
  </si>
  <si>
    <t>PaedDr. Zuzana Vaňková, RNDr. Anton Magula</t>
  </si>
  <si>
    <t>978-80-8067-340-6</t>
  </si>
  <si>
    <t>Ekonomické cvičenia</t>
  </si>
  <si>
    <t>Ing. Oľga Ďuricová</t>
  </si>
  <si>
    <t>978-80-10-03047-7</t>
  </si>
  <si>
    <t>Ekonomické cvičenia – elektronická verzia</t>
  </si>
  <si>
    <t>978-80-10-04124-4</t>
  </si>
  <si>
    <t>Technológia 2 pre 2. ročník študijného odboru kuchár</t>
  </si>
  <si>
    <t>Ing. Ľudmila Verčimáková</t>
  </si>
  <si>
    <t>978-80-10-04071-1</t>
  </si>
  <si>
    <t>Technológia 2 pre 2. ročník študijného odboru kuchár – elektronická verzia</t>
  </si>
  <si>
    <t>978-80-10-04125-1</t>
  </si>
  <si>
    <t>Mgr. Alena Drozdíková, PhDr. Daniela Ďurajková</t>
  </si>
  <si>
    <t>978-80-10-03872-5</t>
  </si>
  <si>
    <t>prof. akad. mal. Ladislav Čarný, PaedDr. Klára Ferliková, PaedDr. Renáta Pondelíková, Mgr. Daniela Čarná, PhD.</t>
  </si>
  <si>
    <t>Výtvarná výchova 5. ročník základnej školy – elektronická verzia</t>
  </si>
  <si>
    <t>Dejepis pre 7. ročník základnej školy pre žiakov so sluchovým postihnutím</t>
  </si>
  <si>
    <t>PaedDr. Kvetoslava Mojtová-Bernátová, PhDr. Samuel Jovankovič, Mgr. Iris Domancová, PhD.</t>
  </si>
  <si>
    <t>978-80-8091-099-0</t>
  </si>
  <si>
    <t>Dejepis pre 7. ročník základnej školy pre žiakov so sluchovým postihnutím – elektronická verzia</t>
  </si>
  <si>
    <t>978-80-8091-821-7</t>
  </si>
  <si>
    <t>PhDr. Dušan Ondrušek, PhD., Mgr. Zuzana Fialová, PhD., Mgr. Zdeněk Brom</t>
  </si>
  <si>
    <t>Technológia 4 pre 4. ročník študijného odboru kuchár</t>
  </si>
  <si>
    <t>978-80-10-04072-8</t>
  </si>
  <si>
    <t>Technológia 4 pre 4. ročník študijného odboru kuchár – elektronická verzia</t>
  </si>
  <si>
    <t>978-80-10-04126-8</t>
  </si>
  <si>
    <t>Biológia a speciális alapiskola 8. osztálya számára, Biológia a speciális alapiskola 8. osztálya számára - Munkafüzet (Biológia pre 8. ročník špeciálnych základných škôl s vyučovacím jazykom maďarským, Pracovný zošit z biológie pre 8. ročník špeciálnych základných škôl s vyučovacím jazykom maďarským)</t>
  </si>
  <si>
    <t>Mgr. Emília Mošková, Mgr. Lýdia Melišková</t>
  </si>
  <si>
    <t>978-80-10-04078-0, 978-80-10-04079-7</t>
  </si>
  <si>
    <t>978-80-8120-707-5</t>
  </si>
  <si>
    <t>Természetismeret harmadikosoknak - Munkáltató tankönyv (Prírodoveda pre tretiakov - Pracovná učebnica)</t>
  </si>
  <si>
    <t>Programovanie v jazyku Python - Pracovný zošit</t>
  </si>
  <si>
    <t>PaedDr. Ján Guniš, PhD., doc. RNDr. Ľubomír Šnajder, PhD., Mgr. Valentína Gunišová, Ing. Zuzana Tkáčová</t>
  </si>
  <si>
    <t>Univerzita Pavla Jozefa Šafárika v Košiciach</t>
  </si>
  <si>
    <t>978-80-89965-82-3</t>
  </si>
  <si>
    <t>https://di.ics.upjs.sk/publikacie/</t>
  </si>
  <si>
    <t>Šlabikár Lipka pre 1. ročník základných škôl – 1. a 2. časť (Inovovaný)</t>
  </si>
  <si>
    <t>978-80-8146-266-5, 978-80-8146-267-2</t>
  </si>
  <si>
    <t>Čítanka pre 2. ročník gymnázií a stredných odborných škôl</t>
  </si>
  <si>
    <t>978-80-8280-576-8</t>
  </si>
  <si>
    <t>Get Involved! - B2</t>
  </si>
  <si>
    <t>Emma Heyderman, Patricia Reilly, Kate Pickering</t>
  </si>
  <si>
    <t>Macmillan Education</t>
  </si>
  <si>
    <t>978-1-380-06895-8, 978-1-380-06897-2</t>
  </si>
  <si>
    <t>https://albionbooks.sk/cenniky-pre-skoly/</t>
  </si>
  <si>
    <t>Get Involved! - A1+</t>
  </si>
  <si>
    <t>Gill Holley, Kate Pickering</t>
  </si>
  <si>
    <t>978-1-380-06875-0, 978-1-380-06877-4</t>
  </si>
  <si>
    <t>Prírodoveda pre 3. ročník základnej školy - Učebnica, Pracovný zošit</t>
  </si>
  <si>
    <t>doc. PaedDr. Ivana Rochovská, PhD., RNDr. Veronika Zvončeková</t>
  </si>
  <si>
    <t>Prírodoveda pre 3. ročník základnej školy - Učebnica, Pracovný zošit – elektronická verzia</t>
  </si>
  <si>
    <t>Biológia pre 8. ročník špeciálnych základných škôl, Biológia pre 8. ročník špeciálnych základných škôl - Pracovný zošit</t>
  </si>
  <si>
    <t>978-80-10-04069-8, 978-80-04070-4</t>
  </si>
  <si>
    <t>Matematika 1 - pracovný zošit 1 pre gymnáziá a stredné školy</t>
  </si>
  <si>
    <t>Mgr. Miroslava Konrádová</t>
  </si>
  <si>
    <t>978-80-89792-49-8</t>
  </si>
  <si>
    <t>Slovenský jazyk pre druhákov LITE - Pracovná učebnica, 1. a 2. časť</t>
  </si>
  <si>
    <t>978-80-8146-251-1, 978-80-8146-263-4</t>
  </si>
  <si>
    <t>Moje portfólio FinQ pre žiakov stredných škôl úroveň A1 až B2</t>
  </si>
  <si>
    <t>978-80-8256-000-1</t>
  </si>
  <si>
    <t>Moje portfólio FinQ pre žiakov druhého stupňa základných škôl a osemročných gymnázií úroveň A1 až B1</t>
  </si>
  <si>
    <t>978-80-8256-002-5</t>
  </si>
  <si>
    <t>Moje portfólio FinQ pre najmenších úroveň A1 a A2</t>
  </si>
  <si>
    <t>978-80-8256-004-9</t>
  </si>
  <si>
    <t>Matematika pre 5. ročník základných škôl - Pracovný zošit</t>
  </si>
  <si>
    <t>Mgr. Dušan Kotyra</t>
  </si>
  <si>
    <t>978-80-8067-383-3</t>
  </si>
  <si>
    <t>Slovenský jazyk 1 - Učebnica pre 1. ročník stredných škôl a gymnázií</t>
  </si>
  <si>
    <t>Mgr. Martin Anderko, PhDr. Mária Bušiková, PhD., Mgr. Jana Majirošová, Mgr. Andrea Marchevková, Mgr. Ľudmila Martičková, Mgr. Viera Sabová</t>
  </si>
  <si>
    <t>978-80-8130-310-9</t>
  </si>
  <si>
    <t>Všetky</t>
  </si>
  <si>
    <t>Kuliferdo - Grafo&amp;Jemná motorika pre deti od 5 do 7 rokov, Pracovné listy na rozvoj školskej zrelosti pre deti v materskej škole</t>
  </si>
  <si>
    <t>Mgr. Věra Gošová, PhDr. Kristýna Krejčová, Ph.D., Mgr. Jana Pechancová</t>
  </si>
  <si>
    <t>978-80-8140-375-0</t>
  </si>
  <si>
    <t>978-80-8140-631-7</t>
  </si>
  <si>
    <t>Kuliferdo - Pracovné listy (dyslexia, dysortografia, dysgrafia, dyskalkúlia) pre žiakov 1. až 4. ročníka základných škôl na rozvíjanie špecifických funkcií</t>
  </si>
  <si>
    <t>Mgr. Libuša Bednáriková, PaedDr. Dana Kovárová, Mgr. Alena Kurtulíková, Mgr. Mária Mydlová, Mgr. Renáta Sivoková</t>
  </si>
  <si>
    <t>978-80-8140-450-4</t>
  </si>
  <si>
    <t>Kuliferdo - Pracovné listy (dyslexia, dysortografia, dysgrafia, dyskalkúlia) pre žiakov 1. až 4. ročníka základných škôl na rozvíjanie špecifických funkcií – elektronická verzia</t>
  </si>
  <si>
    <t>978-80-8140-641-6</t>
  </si>
  <si>
    <t>Nový Slovenský jazyk pre 8. ročník ZŠ a 3. ročník GOŠ, 2. časť</t>
  </si>
  <si>
    <t>978-808120-888-7</t>
  </si>
  <si>
    <t>Kuliferdo - Grafomotorika pre deti od 4 do 7 rokov, Pracovné listy na rozvoj školskej zrelosti pre deti v materskej škole</t>
  </si>
  <si>
    <t>978-80-8140-347-3</t>
  </si>
  <si>
    <t>978-80-8140-630-0</t>
  </si>
  <si>
    <t>Kuliferdo - Na rozvoj školskej zrelosti pre deti v materských školách: Zrakové vnímanie I, II, Grafomotorika, Rozvoj myslenia, Predmaterské predstavy, Orientácia, Sluchové vnímanie, Pozornosť (súbor pracovných zošitov)</t>
  </si>
  <si>
    <t>Mgr. Věra Gošová</t>
  </si>
  <si>
    <t>978-80-8140-111-4, 978-80-8140-657-7, 978-80-8140-112-1, 978-80-8140-656-0, 978-80-8140-113-8, 978-80-8140-655-3, 978-80-8140-114-5, 978-80-8140-654-6, 978-80-8140-115-2, 978-80-8140-653-9, 978-80-8140-116-9, 978-80-8140-652-2, 978-80-8140-117-6, 978-80-8140-651-5, 978-80-8140-118-3, 978-80-8140-650-8</t>
  </si>
  <si>
    <t>Kuliferdo - Na rozvoj školskej zrelosti pre deti v materských školách: Zrakové vnímanie I, II, Grafomotorika, Rozvoj myslenia, Predmaterské predstavy, Orientácia, Sluchové vnímanie, Pozornosť (súbor pracovných zošitov) – elektronická verzia</t>
  </si>
  <si>
    <t>Filipko a zatvorená škôlka - Ako sa chránime pred koronavírusom</t>
  </si>
  <si>
    <t>Mgr. Jarmila Javorská</t>
  </si>
  <si>
    <t>978-80-8140-659-1</t>
  </si>
  <si>
    <t>978-80-8140-485-6</t>
  </si>
  <si>
    <t>Škôlkar - Spoznávame, Rozprávame sa, Počítame, Skúmame, Vyrábame, Spievame a maľujeme, Hýbeme sa</t>
  </si>
  <si>
    <t>Mgr. Jana Chmurová, PhD., doc. PhDr. Zuzana Petrová, PhD., Mgr. Katarína Thúróczy, Mgr. Iveta Juricová, PhD., PaedDr. Renáta Pondelíková, PaedDr. Anna Derevjaníková, doc. Dana Masaryková, PhD.</t>
  </si>
  <si>
    <t>978-80-8140-649-2, 978-80-8140-648-5, 978-80-8140-647-8, 978-80-8140-646-1, 978-80-8140-645-4, 978-80-8140-644-7, 978-80-8140-643-0</t>
  </si>
  <si>
    <t>978-80-8140-331-6, 978-80-8140-335-4, 978-80-8140-334-7, 978-80-8140-332-3, 978-80-8140-330-9, 978-80-8140-329-3, 978-80-8140-333-0</t>
  </si>
  <si>
    <t>Kuliferdík - Prvé kreslenie – elektronická verzia</t>
  </si>
  <si>
    <t>Mgr. Stanislava Andršová, Mgr. Kamila Honová</t>
  </si>
  <si>
    <t>všetky</t>
  </si>
  <si>
    <t>978-80-8140-636-2</t>
  </si>
  <si>
    <t>Kuliferdík - Prvé kreslenie</t>
  </si>
  <si>
    <t>978-80-8140-483-2</t>
  </si>
  <si>
    <t>Literatúra 1 - Učebnica pre stredné školy a gymnáziá</t>
  </si>
  <si>
    <t>PhDr. Jana Hűblerová, Mgr. Zuzana Pagáčová, PaedDr. Edita Eva Príhodová, PhD., Mgr. Petra Ščibranová, PhD., Mgr. Patrícia Molnárová, PhD., Mgr. Anna Viglašová</t>
  </si>
  <si>
    <t>978-80-8180-257-7</t>
  </si>
  <si>
    <t>Wir alle 2</t>
  </si>
  <si>
    <t>Bettina Melchers, PhDr. Renáta Foxová</t>
  </si>
  <si>
    <t>978-80-7397-394-0, 978-80-7397-395-7</t>
  </si>
  <si>
    <t>CREO ŠKOLÁČIK - napíš, skontroluj, zmaž a oprav (pracovné stierateľné listy), ŠKOLÁČIK (pracovný zošit)</t>
  </si>
  <si>
    <t>Mgr. Ema Juhászová</t>
  </si>
  <si>
    <t xml:space="preserve">ŠEVT, a. s. </t>
  </si>
  <si>
    <t>Slovenský jazyk a literatúra, Matematika, Prvouka, Hudobná výchova, Cudzí jazyk/Anglický jazyk</t>
  </si>
  <si>
    <t>978-80-8106-075-5, 978-80-8106-076-2</t>
  </si>
  <si>
    <t>https://objednaj.si/pracovne_zosity</t>
  </si>
  <si>
    <t>Matematika pre 7. ročník základných škôl a 2. ročník gymnázií s osemročným štúdiom - Pracovný zošit</t>
  </si>
  <si>
    <t>Hravá čítanka 4 - Pracovný zošit pre 4. ročník základných škôl</t>
  </si>
  <si>
    <t>Mgr. Eva Kollerová, Mgr. Vladimíra Turčanová, Mgr. Jolana Vámosová, Mgr. Zuzana Bergendiová</t>
  </si>
  <si>
    <t>978-80-89530-69-4</t>
  </si>
  <si>
    <t>Príručka slovenskej literatúry pre stredoškolákov, Čítanka slovenskej literatúry pre stredoškolákov - 1. a 2. časť</t>
  </si>
  <si>
    <t>Mgr. Marta Varsányiová</t>
  </si>
  <si>
    <t>VARIA PRINT OS s.r.o.</t>
  </si>
  <si>
    <t>978-80-89772-02-5, 978-80-89772-03-2, 978-80-89772-04-9</t>
  </si>
  <si>
    <t>www.variaprint.sk</t>
  </si>
  <si>
    <t>Grafomotorika predškoláka od lenivej učiteľky</t>
  </si>
  <si>
    <t>Bc. Marianna Rojíková</t>
  </si>
  <si>
    <t>Lenivá učiteľka o.z.</t>
  </si>
  <si>
    <t>Písaná reč</t>
  </si>
  <si>
    <t>978-80-974170-0-0</t>
  </si>
  <si>
    <t>www.lenivaucitelka.sk/pre-lenive/</t>
  </si>
  <si>
    <t>Dejepisný atlas - Štáty v premenách storočí (Svetové, európske, slovenské a české dejiny na politických mapách od najstarších čias do súčasnosti)</t>
  </si>
  <si>
    <t>doc. RNDr. Daniel Gurňák, PhD.</t>
  </si>
  <si>
    <t>Hravá slovenčina 9 - Pracovný zošit pre 9. ročník základných škôl</t>
  </si>
  <si>
    <t>Mgr. Ľubica Fišnárová, Mgr. Beáta Gajdošová, PaedDr. Erika Polányiová, Mgr. Lucia Žigová</t>
  </si>
  <si>
    <t>978-80-8180-153-2</t>
  </si>
  <si>
    <t>Hravá slovenčina 8 - Pracovný zošit pre 8. ročník základných škôl</t>
  </si>
  <si>
    <t>Mgr. Mária Andrejčáková, Mgr. Mária Civáňová, PaedDr. Eva Dzurková, Mgr. Beáta Gajdošová, Mgr. Katarína Kirinovičová, Lucia Tamási</t>
  </si>
  <si>
    <t>978-80-8180-152-5</t>
  </si>
  <si>
    <t>Hravá slovenčina 7 - Pracovný zošit pre 7. ročník základných škôl</t>
  </si>
  <si>
    <t>Mgr. Mária Andrejčáková, Mgr. Mária Civáňová, Mgr. Katarína Kirinovičová, Mgr. Lucia Žigová, Mgr. Beáta Gajdošová</t>
  </si>
  <si>
    <t>978-80-8180-151-8</t>
  </si>
  <si>
    <t>Hravá slovenčina 6 - Pracovný zošit pre 6. ročník základných škôl</t>
  </si>
  <si>
    <t>Mgr. Jarmila Bobáková, Mgr. Ľubica Fišnárová, Mgr. Beáta Gajdošová, Mgr. Zuzana Váskyová, Mgr. Lucia Žigová</t>
  </si>
  <si>
    <t>978-80-8180-150-1</t>
  </si>
  <si>
    <t>Hravá slovenčina 5 - Pracovný zošit pre 5. ročník základných škôl</t>
  </si>
  <si>
    <t>Mgr. Mária Andrejčáková, Mgr. Mária Civáňová, PaedDr. Eva Dzurková, PaedDr. Erika Polányiová, Mgr. Lucia Žigová</t>
  </si>
  <si>
    <t>978-80-8180-149-5</t>
  </si>
  <si>
    <t>Literatúra v pohode 7 – Učebnica pre 7. ročník ZŠ</t>
  </si>
  <si>
    <t>Literatúra v pohode 7 – Pracovný zošit pre 7. ročník ZŠ</t>
  </si>
  <si>
    <t>Moje písmená, slová, vety 2 – Písanie pre 2. ročník základných škôl</t>
  </si>
  <si>
    <t>Informatika s Alexandrou 4 – elektronická verzia</t>
  </si>
  <si>
    <t>Informatika s Alexandrou 3 – elektronická verzia</t>
  </si>
  <si>
    <t>Slovenský jazyk pre 3. ročník základných škôl pracovná učebnica, 2. časť s prílohou Bodkin doplnkový zošit</t>
  </si>
  <si>
    <t>aitec offline k Prvouke pre druhákov LITE – elektronická verzia</t>
  </si>
  <si>
    <t>aitec offline k Vlastivede pre štvrtákov LITE – 1. a 2. časť – elektronická verzia</t>
  </si>
  <si>
    <t>Literatúra v pohode 5 - Pracovný zošit pre 5. ročník základných škôl</t>
  </si>
  <si>
    <t>PaedDr. Monika Reiterová, PhD., PaedDr. Mária Kubovičová, Ing. Katarína Šaturová</t>
  </si>
  <si>
    <t>aitec offline k Vlastivede pre tretiakov – elektronická verzia</t>
  </si>
  <si>
    <t>Písmenká - moji kamaráti (Súbor 6 písaniek k šlabikáru)</t>
  </si>
  <si>
    <t>Lýdia Virgovičová, Mgr. Zuzana Virgovičová-Leetz</t>
  </si>
  <si>
    <t>Kuliferdo pre žiakov 1. až 4. ročníka základných škôl so špecifickými poruchami učenia - Pracovný zošit Pozornosť I, II, III</t>
  </si>
  <si>
    <t>Kuliferdo pre žiakov 1. až 4. ročníka základných škôl so špecifickými poruchami učenia - Pracovný zošit Zrakové vnímanie I, II</t>
  </si>
  <si>
    <t>Kuliferdo pre žiakov 1. až 4. ročníka základných škôl so špecifickými poruchami učenia - Pracovný zošit Sluchové vnímanie</t>
  </si>
  <si>
    <t>Kuliferdo pre žiakov 1. až 4. ročníka základných škôl so špecifickými poruchami učenia - Pracovný zošit Orientácia</t>
  </si>
  <si>
    <t>Literatúra v pohode 5 - Učebnica pre 5. ročník základných škôl</t>
  </si>
  <si>
    <t>Hravá čítanka 2 - Pracovný zošit pre 2. ročník základných škôl</t>
  </si>
  <si>
    <t>Mgr. Tatiana Alexovičová, Mgr. Jaroslava Ďuricová</t>
  </si>
  <si>
    <t>Gyakorló feladatok matematikából az alapiskola 1. osztálya számára (Nácvičné úlohy z matematiky pre 1. ročník základných škôl)</t>
  </si>
  <si>
    <t>Občianska náuka pre 6. ročník základnej školy</t>
  </si>
  <si>
    <t>Slovenský jazyk pre 2. ročník stredných škôl s vyučovacím jazykom maďarským</t>
  </si>
  <si>
    <t>Slovenský jazyk pre 8. ročník základnej školy a 3. ročník gymnázia s osemročným štúdiom</t>
  </si>
  <si>
    <t>PaedDr. Jarmila Krajčovičová, prof. PaedDr. Jana Kesselová, CSc.</t>
  </si>
  <si>
    <t>Slovenský jazyk pre 9. ročník základnej školy a 4. ročník gymnázia s osemročným štúdiom</t>
  </si>
  <si>
    <t>Slovenská literatúra pre 4. ročník stredných škôl a 8. ročník gymnázia s osemročným štúdiom s vyučovacím jazykom maďarským</t>
  </si>
  <si>
    <t>PhDr. Jozef Varga, PhD.</t>
  </si>
  <si>
    <t>aitec offline k Prírodovede pre štvrtákov – elektronická verzia</t>
  </si>
  <si>
    <t>aitec offline k Slovenskému jazyku pre 2. ročník základných škôl – elektronická verzia</t>
  </si>
  <si>
    <t>Mgr. Zuzana Hirschnerová, PhD., PaedDr. Eva Dienerová, Mgr. Margaret Nosáľová</t>
  </si>
  <si>
    <t>Pravopisný semafor 8 - Pracovný zošit zo slovenského jazyka pre 8. ročník základných škôl a 3. ročník gymnázií s osemročným štúdiom</t>
  </si>
  <si>
    <t>Mgr. Branislav Hriňák, Mgr. Ing. Danica Mjartanová</t>
  </si>
  <si>
    <t>Maturita Solutions Upper-Intermediate, Third Edition</t>
  </si>
  <si>
    <t>Tim Falla, Paul A. Davies, Paul Kelly, Helen Wendholt, Sylvia Wheeldon, Danica Gondová</t>
  </si>
  <si>
    <t>Solutions Advanced, Third Edition</t>
  </si>
  <si>
    <t>Tim Falla, Paul A. Davies, Jane Hudson, Alex Raynham</t>
  </si>
  <si>
    <t>English File Pre-Intermediate, Third edition</t>
  </si>
  <si>
    <t>Christina Latham-Koenig, Clive Oxenden, Paul Seligson, Jane Hudson</t>
  </si>
  <si>
    <t>English File Intermediate, Third edition</t>
  </si>
  <si>
    <t>Christina Latham-Koenig, Clive Oxenden, Jane Hudson</t>
  </si>
  <si>
    <t>B1 / B2</t>
  </si>
  <si>
    <t>English Plus 4, Second edition</t>
  </si>
  <si>
    <t>Ben Wetz, Diana Pye, Janet Hardy-Could</t>
  </si>
  <si>
    <t>English Plus 3, Second edition</t>
  </si>
  <si>
    <t>Ben Wetz, Katarina Gormley, Kate Mellersh</t>
  </si>
  <si>
    <t>English Plus 2, Second edition</t>
  </si>
  <si>
    <t>A1 / A2</t>
  </si>
  <si>
    <t>English Plus 1, Second edition</t>
  </si>
  <si>
    <t>Ben Wetz, Janet Hardy-Could</t>
  </si>
  <si>
    <t>High Note 5</t>
  </si>
  <si>
    <t>Lynda Edwards, Rachael Roberts, Rod Fricker</t>
  </si>
  <si>
    <t>B2+ / C1</t>
  </si>
  <si>
    <t>PhDr. Jana Višňovská, doc. RNDr. Katarína Ušáková, PhD., PaedDr. Elena Čipková, PaedDr. Timea Gálová, Mgr. Eva Ihringová, RNDr. Dana Krajčiová, Mgr. Ivana Miškovičová-Hunčíková, RNDr. Soňa Nagyová, RNDr. Zuzana Piknová, PaedDr. Monika Ružeková, PaedDr. Mária Uhereková, PhD.</t>
  </si>
  <si>
    <t>Literárna výchova pre 9. ročník základných škôl a 4. ročník gymnázií s osemročným štúdiom</t>
  </si>
  <si>
    <t>978-80-8280-564-5</t>
  </si>
  <si>
    <t>Čítanka pre 1. ročník gymnázií a stredných odborných škôl</t>
  </si>
  <si>
    <t>978-80-8280-584-3</t>
  </si>
  <si>
    <t>Slovenský jazyk pre 4. ročník stredných škôl a pre 8. ročník gymnázia s osemročným štúdiom s vyučovacím jazykom maďarským</t>
  </si>
  <si>
    <t>Konverzačná príručka zo slovenského jazyka pre 7. ročník základnej školy a 2. ročník gymnázia s osemročným štúdiom s vyučovacím jazykom maďarským</t>
  </si>
  <si>
    <t>Mgr. Andrea Döményová, Mgr. Szilvia Papp, Mgr. Veronika Szetyinszká, Mgr. Zuzana Vargová</t>
  </si>
  <si>
    <t>Surplus: Varenie bez odpadu pre kuchárov</t>
  </si>
  <si>
    <t>Vojtech Végh</t>
  </si>
  <si>
    <t>www.surplusfoodstudio.com</t>
  </si>
  <si>
    <t>Finančná gramotnosť základnej školy v kocke</t>
  </si>
  <si>
    <t>PaedDr. Monika Reiterová, PhD., PaedDr. Lujza Čipková Hamplová, PhD.</t>
  </si>
  <si>
    <t>Matematika az alapiskola 3. osztálya számára - Tankönyv, Munkafüzet 1. és 2. rész (Matematika pre 3. ročník základnej školy s vyučovacím jazykom maďarským - Učebnica, Pracovný zošit 1. a 2. časť)</t>
  </si>
  <si>
    <t>RNDr. Pavol Černek, CSc.</t>
  </si>
  <si>
    <t>PaedDr. Mária Uhereková, PhD., Mgr. Ida Hantabálová, Mgr. Angelika Matľáková, RNDr. Zuzana Piknová, Mgr. Andrej Sitár, Ing. Iveta Trévaiová, RNDr. Veronika Zvončeková</t>
  </si>
  <si>
    <t>Fyzika pre 6. ročník základných škôl a 1. ročník gymnázií s osemročným štúdiom</t>
  </si>
  <si>
    <t>doc. RNDr. Jarmila Kmeťová, PhD., prof. RNDr. Peter Silný, PhD., doc. RNDr. Miroslav Medveď, PhD., RNDr. Mária Vydrová</t>
  </si>
  <si>
    <t>Pedagogika 4 pre stredné pedagogické školy, pedagogické a sociálne akadémie a pedagogické a kultúrne akadémie</t>
  </si>
  <si>
    <t>Odborný predmet/75</t>
  </si>
  <si>
    <t>Chemické a ekonomické výpočty pre 4. ročník študijného odboru chemická informatika</t>
  </si>
  <si>
    <t>Ing. Ľudmila Glosová</t>
  </si>
  <si>
    <t>Irodalom - Tankönyv a gimnáziumok és a szakközépiskolák III. osztálya számára 1. és 2. rész (Literatúra - Učebnica pre III. ročník gymnázií a pre III. ročník stredných odborných škôl 1. a 2. časť)</t>
  </si>
  <si>
    <t>Mgr. Zuzana Kulcsárová, Mgr. Mónika Kulcsárová</t>
  </si>
  <si>
    <t>Matematika pre 3. ročník základnej školy - Učebnica, Pracovný zošit 1. a 2. časť</t>
  </si>
  <si>
    <t>Matematika az alapiskola 4. osztálya számára (Matematika pre 4. ročník základnej školy s VJM)</t>
  </si>
  <si>
    <t>Matematika pre 4. ročník základnej školy</t>
  </si>
  <si>
    <t xml:space="preserve">Slovenský jazyk pre 3. ročník základnej školy s vyučovacím jazykom maďarským – Učebnica 1. a 2. časť, Pracovný zošit </t>
  </si>
  <si>
    <t>PaedDr. Anita Halászová, Mgr. Zuzana Kovácsová</t>
  </si>
  <si>
    <t>Biológia - Pracovný zošit pre 6. ročník základných škôl a 1. ročník gymnázií s osemročným štúdiom</t>
  </si>
  <si>
    <t>Mgr. Katarína Grellnethová, Mgr. Katarína Kubinová, Mgr. Ivana Kuncová, PhDr. Jana Višňovská</t>
  </si>
  <si>
    <t>Mgr. Katarína Kubinová, Mgr. Ivana Kuncová</t>
  </si>
  <si>
    <t>Click with friends 3 – Angličtina pre tretiakov</t>
  </si>
  <si>
    <t xml:space="preserve">Slovenský jazyk pre 2. ročník základnej školy s vyučovacím jazykom maďarským – Učebnica 1. a 2. časť, Pracovný zošit </t>
  </si>
  <si>
    <t>SÍ! - Španielčina cvičebnica</t>
  </si>
  <si>
    <t>Eva Mátéffyová, César de Miguel Santos, Dr. José Igor Prieto Arranz</t>
  </si>
  <si>
    <t>JA! - Nemčina maturita vyššia úroveň B2</t>
  </si>
  <si>
    <t>Dr. Slávka Rude-Porubská, Mgr. Katarína Psicová</t>
  </si>
  <si>
    <t>Štatistika zrozumiteľne</t>
  </si>
  <si>
    <t>Mgr. Ján Somorčík, PhD., Ivan Teplička</t>
  </si>
  <si>
    <t>Matematika (Pomôcka pre maturantov a uchádzačov o štúdium na vysokých školách)</t>
  </si>
  <si>
    <t>Ivan Teplička</t>
  </si>
  <si>
    <t>Chémia (Pomôcka pre maturantov a uchádzačov o štúdium na vysokých školách)</t>
  </si>
  <si>
    <t>PaedDr. Ivan Hnát</t>
  </si>
  <si>
    <t>Biológia (Pomôcka pre maturantov a uchádzačov o štúdium na vysokých školách)</t>
  </si>
  <si>
    <t>PaedDr. Anna Sandanusová, PhD., doc. RNDr. Peter Boleček, PhD., doc. RNDr. Roman Kuna, PhD., RNDr. Barbora Matejovičová, PhD., prof. RNDr. Radoslav Omelka, PhD., doc. PaedDr. Janka Schlarmannová, PhD., RNDr. Peter Štrba, PhD.</t>
  </si>
  <si>
    <t>Slovenský jazyk a literatúra (Pomôcka pre maturantov a uchádzačov o štúdium na vysokých školách)</t>
  </si>
  <si>
    <t>PhDr. Milada Caltíková</t>
  </si>
  <si>
    <t>Fyzika (Pomôcka pre maturantov a uchádzačov o štúdium na vysokých školách)</t>
  </si>
  <si>
    <t>Geografia (Pomôcka pre maturantov a uchádzačov o štúdium na vysokých školách)</t>
  </si>
  <si>
    <t>doc. RNDr. Alena Dubcová, CSc., RNDr. Hilda Kramáreková, PhD., Ing. Celestín Farkaš</t>
  </si>
  <si>
    <t>Mama, otec, pripravte ma do prímy - slovenčina</t>
  </si>
  <si>
    <t>Mgr. Marína Babjaková, PhD., PhDr. Eva Cesnaková, Mgr. Alena Sudeková</t>
  </si>
  <si>
    <t>Počítam do 100 - Pracovný zošit, počítadlo</t>
  </si>
  <si>
    <t>Camillo Bortolato</t>
  </si>
  <si>
    <t>Počítam do 20 - Pracovný zošit, počítadlo</t>
  </si>
  <si>
    <t>Informatika - 1. a 2. časť (Pomôcka pre maturantov a uchádzačov o štúdium na vysokých školách)</t>
  </si>
  <si>
    <t>RNDr. Ján Skalka, PhD.</t>
  </si>
  <si>
    <t>Mama, otec, pripravte ma do prímy - matematika</t>
  </si>
  <si>
    <t>RNDr. Ľudovít Hrdina, CSc., RNDr. Milan Maxian</t>
  </si>
  <si>
    <t>Mgr. Adriana Borik, Mgr. Edit Bugár</t>
  </si>
  <si>
    <t>Obrázkový slovník pre 2. - 4. ročník základných škôl s vyučovacím jazykom maďarským</t>
  </si>
  <si>
    <t>PaedDr. Mária Halásová</t>
  </si>
  <si>
    <t>Hravá geografia 7 - Pracovný zošit pre 7. ročník základných škôl</t>
  </si>
  <si>
    <t>Mgr. Helena Bačová, Mgr. Alena Naďová, PaedDr. Tatiana Novotná, Mgr. Gabriela Tabačková, PaedDr. Eva Virostková</t>
  </si>
  <si>
    <t>Hravá fyzika 9 - Pracovný zošit pre 9. ročník základných škôl</t>
  </si>
  <si>
    <t>Hravá fyzika 8 - Pracovný zošit pre 8. ročník základných škôl</t>
  </si>
  <si>
    <t>Hravá fyzika 7 - Pracovný zošit pre 7. ročník základných škôl</t>
  </si>
  <si>
    <t>Hravá fyzika 6 - Pracovný zošit pre 6. ročník základných škôl</t>
  </si>
  <si>
    <t>Príprava na Testovanie 5 - Matematika</t>
  </si>
  <si>
    <t>Mikrobiológia I. pre chemické študijné odbory</t>
  </si>
  <si>
    <t>Ing. Alena Brandšteterová</t>
  </si>
  <si>
    <t>Odborný predmet/28,29</t>
  </si>
  <si>
    <t>Suroviny pre 2. ročník učebného odboru cukrár</t>
  </si>
  <si>
    <t>Ing. Gabriela Dubová</t>
  </si>
  <si>
    <t>Technológia pre 2. ročník učebného odboru kuchár</t>
  </si>
  <si>
    <t>Ing. Karol Gara, Ing. Daniela Máziková, Ing. Ľudmila Verčimáková, Ján Motola</t>
  </si>
  <si>
    <t>Technológia pre 3. ročník učebného odboru cukrár</t>
  </si>
  <si>
    <t>Ing. Gabriela Sládečková</t>
  </si>
  <si>
    <t>Dejepis pre 2. ročník gymnázií a stredných škôl</t>
  </si>
  <si>
    <t>PhDr. Anna Bocková, PhD., Mgr. Ľuboš Kačírek, PhD., PhDr. Daniela Kodajová, PhDr. Mária Tonková, CSc.</t>
  </si>
  <si>
    <t>Administratíva a korešpondencia pre 3. ročník obchodných akadémií</t>
  </si>
  <si>
    <t>Ing. Helena Ďurišová, Ing. Mária Kuláková, Ing. Judita Sehnalová</t>
  </si>
  <si>
    <t>Ekonomika pre 3. ročník študijného odboru technické a informatické služby</t>
  </si>
  <si>
    <t>Ekonomika pre 2. ročník študijného odboru technické a informatické služby</t>
  </si>
  <si>
    <t>Materiály III pre 3. ročník učebného odboru kaderník</t>
  </si>
  <si>
    <t>Ing. Oľga Remiášová</t>
  </si>
  <si>
    <t>Ábécéskönyv az alapiskola 1. osztálya számára - 1. és 2. rész (Šlabikár pre 1. ročník základnej školy s vyučovacím jazykom maďarským - 1. a 2. časť)</t>
  </si>
  <si>
    <t>Mgr. Katalin Czakói, Mgr. Júlia Kremmer</t>
  </si>
  <si>
    <t>Slovenský jazyk pre 3. ročník základných škôl – 1. časť, Bodkin doplnkový zošit k pracovnej učebnici</t>
  </si>
  <si>
    <t>TECHNOLÓGIA  pre 2. ročník učebného odboru cukrár, 2. časť</t>
  </si>
  <si>
    <t>QUÉ GUAY! A2/B1</t>
  </si>
  <si>
    <t>Raquel Horche Lahera, Leticia Santana Negrín, Ezgi Secik</t>
  </si>
  <si>
    <t>OXICO s. r. o./enClave</t>
  </si>
  <si>
    <t>QUÉ GUAY! A2</t>
  </si>
  <si>
    <t>Raquel Horche Lahera, Leticia Santana Negrín, Ezgi Secik, Jennifer Gagliardo Varela, Carolina Toraňo Quintana</t>
  </si>
  <si>
    <t>QUÉ GUAY! A1.2</t>
  </si>
  <si>
    <t>Leticia Santana Negrín, Ezgi Secik, Jennifer Chelsea Gagliardo Varela, Carolina Toraňo Quintana, María Salomé Monasterio Morales, Jorge Gutiérrez Gamón</t>
  </si>
  <si>
    <t xml:space="preserve">OPEN WORLD 4, C1 (ADVANCED) </t>
  </si>
  <si>
    <t>Anthony Cosgrove, Claire Wijayatilake, Greg Archer, Alice Copello</t>
  </si>
  <si>
    <t xml:space="preserve">OPEN WORLD 2, B2 (FIRST) </t>
  </si>
  <si>
    <t>Anthony Cosgrove, Deborah Hobbs, Claire Wijayatilake</t>
  </si>
  <si>
    <t xml:space="preserve">OPEN WORLD 2, B1 (PRELIMINARY) </t>
  </si>
  <si>
    <t>Niamh Humphreys, Susan Kingsley, Sheila Dignen, Sarah Diamond. Lisa Darrand</t>
  </si>
  <si>
    <t>QUÉ GUAY! A1.1</t>
  </si>
  <si>
    <t>Ezgi Secik, Leticia Santana Negrín, Aurora Martín de Santa Olalla, Liliana Corredor Romero, Isabel Leal Valladares</t>
  </si>
  <si>
    <t>Literárna výchova pre 7. ročník základných škôl a 2. ročník gymnázií s osemročným štúdiom</t>
  </si>
  <si>
    <t>aitec offline k Slovenskému jazyku pre 4. ročník ZŠ – Učebnica a pracovný zošit – elektronická verzia</t>
  </si>
  <si>
    <t>aitec offline k Šlabikáru LIPKA pre 1. ročník ZŠ – 1. a 2. časť, Čítanka, Pracovný zošit – elektronická verzia</t>
  </si>
  <si>
    <t>aitec offline k HUPSOVMU šlabikáru pre 1. ročník ZŠ – 1. a 2. časť, Pracovný zošit – elektronická verzia</t>
  </si>
  <si>
    <t>Mgr. Zuzana Hirschnerová, PhD., Mgr. Lívia Muntágová, Margita Nemčíková, Mgr. Gabriela Futová</t>
  </si>
  <si>
    <t>Tesztelés matematikából - Tesztek az alapiskola 9. osztálya számára (Testovanie z matematiky - Testy pre 9. ročník základnej školy a pre 4. ročník osemročného gymnázia)</t>
  </si>
  <si>
    <t>PaedDr. ThDr. Ing. Terézia Žigová, PhD., Mgr. Pavol Kelecsényi</t>
  </si>
  <si>
    <t>Slovenský jazyk pre 5. ročník základných škôl s vyučovacím jazykom maďarským</t>
  </si>
  <si>
    <t>Mgr. Andrea Döményová, Mgr. Szilvia Papp, Mgr. Veronika Szetyinszká, Mgr. Zuzana Vargová, PaedDr. Mária Alabánová, PhD.</t>
  </si>
  <si>
    <t>Slovenská literatúra pre 5. ročník základných škôl s vyučovacím jazykom maďarským</t>
  </si>
  <si>
    <t>Matematika E - Učebnica a Pracovný zošit pre 2. stupeň základných škôl a osemročné gymnáziá</t>
  </si>
  <si>
    <t>prof. RNDr. Milan Hejný, CSc., Mgr. et Mgr. Pavel Šalom, Mgr. Daniel Vybíral, Mgr. Tatiana Kárová, Mgr. Lenka Vojteková</t>
  </si>
  <si>
    <t>Matematika D - Učebnica a Pracovný zošit pre 2. stupeň základných škôl a osemročné gymnáziá</t>
  </si>
  <si>
    <t>prof. RNDr. Milan Hejný, CSc., Mgr. et Mgr. Pavel Šalom, Mgr. Daniel Vybíral</t>
  </si>
  <si>
    <t>Matematika pre 4. ročník základných škôl - Učebnica, Pracovný zošit 1. a 2. časť</t>
  </si>
  <si>
    <t>prof. RNDr. Milan Hejný, CSc., doc. RNDr. Darina Jirotková, Ph. D., PhDr. Jana Slezáková, Ph. D., Mgr. Anna Kuřík Sukniak, Mgr. Václav Strnad, PhDr. Štěpán Ročák</t>
  </si>
  <si>
    <t>Matematika 3 - Učebnica pre 3. ročník základnej školy, Hybridný pracovný zošit pre 3. ročník základnej školy 1. a 2. časť</t>
  </si>
  <si>
    <t>prof. RNDr. Milan Hejný, CSc., doc. RNDr. Darina Jirotková, Ph. D., PhDr. Jana Slezáková Kratochvílová, Ph. D., PhDr. Jitka Michnová, PhDr. Eva Bomerová</t>
  </si>
  <si>
    <t>Matematika 5 pre 5. ročník základnej školy - Pracovný zošit 1. a 2. časť</t>
  </si>
  <si>
    <t>prof. RNDr. Milan Hejný, CSc., RNDr. Darina Jirotková, Ph. D., PhDr. Jitka Michnová, PhDr. Eva Bomerová</t>
  </si>
  <si>
    <t>Robotika s Emou pre 1. stupeň základnej školy - Pracovný zošit</t>
  </si>
  <si>
    <t>PaedDr. Andrea Hrušecká, PhD., prof. RNDr. Ivan Kalaš, PhD.</t>
  </si>
  <si>
    <t>ExpEdícia skús, skúmaj, spoznaj 1 - Fyzika pre 7. ročník základnej školy a pre sekundu osemročných gymnázií</t>
  </si>
  <si>
    <t>doc. RNDr. Viera Lapitková, PhD., PaedDr. Renáta Tóthová, PhD., PaedDr. Jana Útla, PhD.</t>
  </si>
  <si>
    <t>PaedDr. Eva Dienerová, Mgr. Margaréta Nosáľová, Mgr. Zuzana Hirschnerová, PhD.</t>
  </si>
  <si>
    <t>Slovenská literatúra pre 3. ročník stredných škôl a 7. ročník gymnázia s osemročným štúdiom s vyučovacím jazykom maďarským</t>
  </si>
  <si>
    <t>PhDr. Jozef Varga, PhD. (Jozef Varga Gbelský)</t>
  </si>
  <si>
    <t>Matematika az alapiskolák 1. osztálya számára - 1. és 2. rész (Matematika pre 1. ročník základných škôl - 1. a 2. časť)</t>
  </si>
  <si>
    <t>Matematika pre 1. ročník základných škôl - 2. časť</t>
  </si>
  <si>
    <t>Global Stage 6</t>
  </si>
  <si>
    <t>Elaine Boyd, Araminta Crace, Lulu Campbell, Paul Mason, Viv Lambert, Mo Choy</t>
  </si>
  <si>
    <t>Súbor (Učebnica, Pracovný zošit, Pracovná učebnica)</t>
  </si>
  <si>
    <t>Global Stage 5</t>
  </si>
  <si>
    <t>Tracy Traynor, Paul Mason, Viv Lambert, Mo Choy</t>
  </si>
  <si>
    <t>Global Stage 4</t>
  </si>
  <si>
    <t>Cheryl Pelteret, Viv Lambert, Katie Foufouti, Paul Mason</t>
  </si>
  <si>
    <t>Global Stage 3</t>
  </si>
  <si>
    <t>Shelagh Speers, Rena Basak, Katie Foufouti, Paul Mason</t>
  </si>
  <si>
    <t>Global Stage 2</t>
  </si>
  <si>
    <t>Roisin O´Farrell, Jeanette Corbett, Rachel Kirsch, Paul Mason, Nicole Taylor, Michael Watts</t>
  </si>
  <si>
    <t xml:space="preserve">Global Stage 1 </t>
  </si>
  <si>
    <t>Viv Lambert, Mo Choy, Aida Sahutoglu, Lucy Crichton, Paul Mason, Kaj Schwermer</t>
  </si>
  <si>
    <t>Filip a zatvorená škola - Ako sa chránime pred koronavírusom SPOLOČNE</t>
  </si>
  <si>
    <t>Pravopisný semafor 2 – pracovný zošit zo slovenského jazyka pre 2. ročník ZŠ</t>
  </si>
  <si>
    <t>Matematika 2, Munkafüzet 1 (Matematika 2, Pracovný zošit 1)</t>
  </si>
  <si>
    <t>Technológia pre 3. ročník UO maliar</t>
  </si>
  <si>
    <t>KONTAKT PLUS, s.r.o.</t>
  </si>
  <si>
    <t>Technológia pre 2. ročník UO maliar</t>
  </si>
  <si>
    <t>Mechanika A pre 3. ročník študijného odboru 3650 6 staviteľstvo</t>
  </si>
  <si>
    <t>Ing. Jana Ursínyová</t>
  </si>
  <si>
    <t>Stavebná mechanika pre 2. ročník ŠO 3650 M staviteľstvo</t>
  </si>
  <si>
    <t>Rainbow Bridge 5</t>
  </si>
  <si>
    <t>OXICO s. r. o./Oxford University Press</t>
  </si>
  <si>
    <t>Rainbow Bridge 4</t>
  </si>
  <si>
    <t>Rainbow Bridge 3</t>
  </si>
  <si>
    <t>LIFE VISION Intermediate</t>
  </si>
  <si>
    <t>Jeremy Bowell, Paul Kelly</t>
  </si>
  <si>
    <t>LIFE VISION Pre-Intermediate</t>
  </si>
  <si>
    <t>Jane Hudson, Weronika Sałandyk</t>
  </si>
  <si>
    <t>Insight Intermediate, 2nd Edition</t>
  </si>
  <si>
    <t>Jayne Wildman, Claire Thacker, Alexandra Paramour, Cathy Myers</t>
  </si>
  <si>
    <t>Insight Pre-Intermediate, 2nd Edition</t>
  </si>
  <si>
    <t>Jayne Wildman, Neil Wood, Alexandra Paramour, Fiona Beddall</t>
  </si>
  <si>
    <t>ExpEdícia skús, skúmaj, spoznaj 1, 2, 3 - Biológia a geografia pre 5. ročník základnej školy</t>
  </si>
  <si>
    <t>Mgr. Romana Schubertová, PhD., RNDr. Martina Škodová, PhD., Mgr. Monika Chrenková, PhD., Mgr. Ľuboš Balážovič, PhD., RNDr. Ivana Tomčíková, PhD., PaedDr. Bohuslava Gregorová, PhD.</t>
  </si>
  <si>
    <t>Súbor (Pracovná učebnica, Pracovný zošit)</t>
  </si>
  <si>
    <t>ExpEdícia skús, skúmaj, spoznaj 1 - Biológia pre 6. ročník základnej školy a prímu osemročných gymnázií</t>
  </si>
  <si>
    <t>Mgr. Romana Schubertová, PhD., Mgr. Monika Chrenková, PhD.</t>
  </si>
  <si>
    <t>ExpEdícia skús, skúmaj, spoznaj - Chémia pre 7. ročník základnej školy a pre sekundu osemročných gymnázií</t>
  </si>
  <si>
    <t>prof. PhDr. Ľubomír Held, CSc., Mgr. Jana Bronerská, PhD., doc. PaedDr. Katarína Kotuľáková, PhD., PaedDr. Mária Orolínová, PhD.</t>
  </si>
  <si>
    <t>ExpEdícia skús, skúmaj, spoznaj 1 - Fyzika pre 6. ročník základnej školy a pre prímu osemročných gymnázií</t>
  </si>
  <si>
    <t>doc. RNDr. Viera Lapitková, PhD., PaedDr. Renáta Tóthová, PhD., doc. RNDr. Peter Demkanin, PhD.</t>
  </si>
  <si>
    <t>Technológia pre 1. ročník stavebných učebných odborov</t>
  </si>
  <si>
    <t>Ing. Marta Bieleková</t>
  </si>
  <si>
    <t>Technológia 2 pre 2. ročník učebného odboru stolár</t>
  </si>
  <si>
    <t>Ing. Janka Rybárová, Ing. Marián Vagovič, Ing. Alena Galanová</t>
  </si>
  <si>
    <t>Odborný predmet/33</t>
  </si>
  <si>
    <t>Preprava a zasielateľstvo pre 2. ročník študijného odboru prevádzka a ekonomika dopravy</t>
  </si>
  <si>
    <t>Ing. Pavla Čaplová</t>
  </si>
  <si>
    <t>Odborný predmet/37</t>
  </si>
  <si>
    <t>Betónové konštrukcie II</t>
  </si>
  <si>
    <t>prof. Ing. Ján Bajtoš, CSc., PhD.</t>
  </si>
  <si>
    <t>Alternatívne poľnohospodárstvo pre študijný odbor agropodnikanie</t>
  </si>
  <si>
    <t>Ing. Oľga Bogová</t>
  </si>
  <si>
    <t>Odborný predmet/42,45</t>
  </si>
  <si>
    <t>Logistika v doprave pre 4. ročník študijného odboru prevádzka a ekonomika dopravy</t>
  </si>
  <si>
    <t>Ing. Mária Weiszerová</t>
  </si>
  <si>
    <t>Logistika v doprave pre 3. ročník študijného odboru prevádzka a ekonomika dopravy</t>
  </si>
  <si>
    <t>Chémia pre 1. ročník SPŠCH</t>
  </si>
  <si>
    <t>Ing. Jana Široká</t>
  </si>
  <si>
    <t>Odborný predmet/27,28</t>
  </si>
  <si>
    <t>Chov hospodárskych zvierat</t>
  </si>
  <si>
    <t>Ing. Ján Horvát, Ing. Vojtech Greč, Ing. Arch. Vladimír Malík, Ing. Adrea Zvěřinová</t>
  </si>
  <si>
    <t>Odborný predmet/42</t>
  </si>
  <si>
    <t>Technológia 3 pre 3. ročník UO 3355 2 stolár</t>
  </si>
  <si>
    <t>Ing. Marián Vagovič, Ing. Alena Galanová</t>
  </si>
  <si>
    <t>Technológia 1 pre učebné a študijné odbory zamerané na spracúvanie dreva a výrobu hudobných nástrojov</t>
  </si>
  <si>
    <t>Ing. Mária Panáčková</t>
  </si>
  <si>
    <t>Základy elektrotechniky 2</t>
  </si>
  <si>
    <t>prof. PhDr. Ing. Miroslav Tuma, DrSc., Ing. Tomáš Hajach, RNDr. Eva Šteliarová</t>
  </si>
  <si>
    <t>Odborný predmet/26,37</t>
  </si>
  <si>
    <t>Základy elektrotechniky 1</t>
  </si>
  <si>
    <t>Stavebné materiály pre 1. ročník ŠO 3650 M staviteľstvo</t>
  </si>
  <si>
    <t>Ing. Zdenka Chládeková</t>
  </si>
  <si>
    <t>Chovateľská prax pre študijný odbor agropodnikanie</t>
  </si>
  <si>
    <t>Ing. Oľga Bogová, Ing. Eleonóra Boocová</t>
  </si>
  <si>
    <t>Technické kreslenie 2</t>
  </si>
  <si>
    <t>Ing. Anton Freiwald, PhD.</t>
  </si>
  <si>
    <t>Odborný predmet/24</t>
  </si>
  <si>
    <t>Technické kreslenie 1</t>
  </si>
  <si>
    <t>Diagnostika a opravy automobilov 2</t>
  </si>
  <si>
    <t>Diagnostika a opravy automobilov 1</t>
  </si>
  <si>
    <t>Slovenský jazyk pre 1. ročník stredných škôl 1. a 2. diel</t>
  </si>
  <si>
    <t>Mgr. Michal Bohuš, Mgr. Erika Bošelová, Mgr. Matej Gába, Mgr. Jana Komorová</t>
  </si>
  <si>
    <t>Literatúra v pohode 9 - Pracovný zošit pre 9. ročník základných škôl</t>
  </si>
  <si>
    <t>Biológia s nadhľadom 5 - pracovný zošit pre 5. ročník základných škôl</t>
  </si>
  <si>
    <t>Chémia s nadhľadom 7 - pracovný zošit pre základné školy a osemročné gymnáziá</t>
  </si>
  <si>
    <t>Mgr. Michal Malík, RNDr. Milan Šmídl. PhD., Mgr. Ivana Pelikánová</t>
  </si>
  <si>
    <t>Matematika s nadhľadom 6A - pracovný zošit pre základné školy a osemročné gymnáziá</t>
  </si>
  <si>
    <t>PaedDr. Martina Totkovičová, PhD., Mgr. Eva Zigová, prof. RNDr. Pavel Tlustý, CSc., PhDr. Miroslava Huclová, PhD.</t>
  </si>
  <si>
    <t>Matematika a gimnázium 1. osztálya számára - 1. és 2. rész (Matematika pre 1. ročník gymnázií - 1. a 2. časť)</t>
  </si>
  <si>
    <t>doc. RNDr. Zbyněk Kubáček, PhD.</t>
  </si>
  <si>
    <t>Geografia s nadhľadom 5 - pracovný zošit pre 5. ročník základných škôl</t>
  </si>
  <si>
    <t>Mgr. Peter Farárik, Mgr. Alena Dupalová</t>
  </si>
  <si>
    <t>Fyzika pre gymnáziá a SOŠ – Vlastnosti kvapalín a plynov – elektronická verzia</t>
  </si>
  <si>
    <t>Fyzika pre gymnáziá a SOŠ – Elektromagnetické žiarenie a častice mikrosveta – elektronická verzia</t>
  </si>
  <si>
    <t>Fyzika pre gymnáziá a SOŠ – Magnetizmus – elektronická verzia</t>
  </si>
  <si>
    <t>Fyzika pre gymnáziá a SOŠ – Sila a pohyb – elektronická verzia</t>
  </si>
  <si>
    <t>Fyzika pre gymnáziá a SOŠ – Elektrina – elektronická verzia</t>
  </si>
  <si>
    <t>Fyzika pre gymnáziá a SOŠ – Periodické deje – elektronická verzia</t>
  </si>
  <si>
    <t>Matematika a gimnázium 3. osztálya és a nyolcosztályos gimnázium 7. osztálya számára - 1. és 2. rész (Matematika pre 3. ročník gymnázia a 7. ročník gymnázia s osemročným štúdiom - 1. a 2. časť)</t>
  </si>
  <si>
    <t>GÉNÉRATION - B2</t>
  </si>
  <si>
    <t>Luca Giachino, Carla Baracco</t>
  </si>
  <si>
    <t>OXICO s. r. o./Hachette Livre International</t>
  </si>
  <si>
    <t>Cudzí jazyk/Francúzsky jazyk</t>
  </si>
  <si>
    <t>Súbor (Učebnica s pracovným zošitom s CD a DVD)</t>
  </si>
  <si>
    <t>Francúzsky</t>
  </si>
  <si>
    <t>GÉNÉRATION - B1</t>
  </si>
  <si>
    <t>Marie-Noëlle Cocton, Luca Giachino, Carla Baracco, Paola Dauda</t>
  </si>
  <si>
    <t>GÉNÉRATION - A2</t>
  </si>
  <si>
    <t>GÉNÉRATION - A1</t>
  </si>
  <si>
    <t>aitec offline k Prvouke pre prvákov LITE – elektronická verzia</t>
  </si>
  <si>
    <t>aitec offline k Prvouke pre 1. ročník ZŠ – elektronická verzia</t>
  </si>
  <si>
    <t>Yes! - Maturita z angličtiny B1</t>
  </si>
  <si>
    <t>Andrea Billíková, PhD., Soňa Kondelová, PhD., doc. Elena Ciprianová, PhD., PaedDr. Zdenka Cvíčelová, Mgr. Monika Srnková</t>
  </si>
  <si>
    <t>Školský geografický atlas - Svet</t>
  </si>
  <si>
    <t>prof. RNDr. Ladislav Tolmáči, PhD., RNDr. Anton Magula, doc. RNDr. Daniel Gurňák, PhD., RNDr. Milina Magulová, Mgr. Kliment Ondrejka</t>
  </si>
  <si>
    <t>Hello English! B2</t>
  </si>
  <si>
    <t>Mgr. Miroslava Dubanová, Matilda Blahová</t>
  </si>
  <si>
    <t>Pracovný zošit Hello Kids!</t>
  </si>
  <si>
    <t>PaedDr. Eva Lange, Mgr. Eva Gambaľová, Matilda Blahová</t>
  </si>
  <si>
    <t>Literatúra v pohode 9 - Učebnica pre 9. ročník základných škôl</t>
  </si>
  <si>
    <t>Hupsov šlabikár pre 1. ročník základných škôl - 1. a 2. časť, Pracovný zošit k Hupsovmu šlabikáru pre 1. ročník základných škôl</t>
  </si>
  <si>
    <t>PhDr. Darina Gogolová, PhDr. Ľubica Bagalová, RNDr. Tatiana Piovarčiová, Mgr. Ľubomíra Kociánová</t>
  </si>
  <si>
    <t>Etická výchova pre 5. ročník základných škôl - Pracovný zošit</t>
  </si>
  <si>
    <t>RNDr. Tatiana Piovarčiová, PhDr. Darina Gogolová</t>
  </si>
  <si>
    <t>Slovenský jazyk pre 4. ročník základných škôl - Učebnica</t>
  </si>
  <si>
    <t>Mgr. Zuzana Hirschnerová, PhD., Mgr. Rút Adame</t>
  </si>
  <si>
    <t>Magyar irodalom az alapiskola 9. osztálya és a nyolcosztályos gimnázium 4. osztálya számára (Maďarská literatúra pre 9. ročník základnej školy a 4. ročník gymnázia s osemročným štúdiom s vyučovacím jazykom maďarským)</t>
  </si>
  <si>
    <t>doc. PaedDr. Zsófia Bárczi, PhD., Mgr. Anikó Tóth, PhD.</t>
  </si>
  <si>
    <t>Matematika a gimnázium 4. osztálya és a nyolcosztályos gimnázium 8. osztálya számára (Matematika pre 4. ročník gymnázia a 8. ročník gymnázia s osemročným štúdiom)</t>
  </si>
  <si>
    <t>Matematika pre 4. ročník gymnázia a 8. ročník gymnázia s osemročným štúdiom</t>
  </si>
  <si>
    <t>Odpadové hospodárstvo - Učebnica pre stredné školy</t>
  </si>
  <si>
    <t>prof. Ing. Eva Chmielewská, CSc., doc. RNDr. Jozef Kuruc, CSc.</t>
  </si>
  <si>
    <t>Cudzinec v mojej triede</t>
  </si>
  <si>
    <t>Mgr. Jana Rohovská</t>
  </si>
  <si>
    <t>Hravé tvorenie 2 - Pracovný zošit pre 2. ročník základných škôl</t>
  </si>
  <si>
    <t>doc. PaedDr. Mária Vargová, PhD.</t>
  </si>
  <si>
    <t>Prvouka, Slovenský jazyk a literatúra, Umenie a kultúra</t>
  </si>
  <si>
    <t>Prírodoveda 3 - Pracovná učebnica pre 3. ročník základných škôl</t>
  </si>
  <si>
    <t>Mgr. Ľuba Nguyenová Anhová, Mgr. Pavel Klech, Mgr. Lenka Sakařová</t>
  </si>
  <si>
    <t>Matematický zapínač 5 - Príprava na Testovanie 5</t>
  </si>
  <si>
    <t>PaedDr. Dana Palčeková</t>
  </si>
  <si>
    <t>Hravá vlastiveda 3 - Pracovný zošit pre 3. ročník základných škôl</t>
  </si>
  <si>
    <t>Mgr. Nina Džadoňová, PaedDr. Helena Járošiová, PaedDr. Paulína Krivosudská, Mgr. Dagmar Moravčíková, Mgr. Ružena Sapárová</t>
  </si>
  <si>
    <t>Ekonomika a ekonómia pre stredné školy</t>
  </si>
  <si>
    <t>Progetto Italiano Nuovissimo 2a, 2b</t>
  </si>
  <si>
    <t>Telis Marin, Lorenza Ruggieri, Sandro Magnelli</t>
  </si>
  <si>
    <t>OXICO s. r. o./Edilingua</t>
  </si>
  <si>
    <t>Cudzí jazyk/Taliansky jazyk</t>
  </si>
  <si>
    <t>Taliansky</t>
  </si>
  <si>
    <t>Progetto Italiano Nuovissimo 2</t>
  </si>
  <si>
    <t>Progetto Italiano Nuovissimo 1a, 1b</t>
  </si>
  <si>
    <t>Progetto Italiano Nuovissimo 1</t>
  </si>
  <si>
    <t>Via del Corso - B2</t>
  </si>
  <si>
    <t>Telis Marin, Pierangela Diadori</t>
  </si>
  <si>
    <t>Via del Corso - B1</t>
  </si>
  <si>
    <t>Via del Corso - A2</t>
  </si>
  <si>
    <t>Via del Corso - A1</t>
  </si>
  <si>
    <t>Matematika pre 2. ročník základných škôl - Učebnica, Pracovný zošit 1. a 2. časť</t>
  </si>
  <si>
    <t>RNDr. Pavol Černek, CSc., PaedDr. Svetlana Bednářová, PhD.</t>
  </si>
  <si>
    <t>Clan 7 - Nivel 4</t>
  </si>
  <si>
    <t>Inmaculada Gago, Pilar Valero</t>
  </si>
  <si>
    <t>Súbor (Učebnica s CD, Pracovný zošit, Obrázková príloha)</t>
  </si>
  <si>
    <t>Clan 7 - Nivel 3</t>
  </si>
  <si>
    <t>Inmaculada Gago, M.a del Mar Garrido, M.a del Rosario Rodríguez, Pilar Valero</t>
  </si>
  <si>
    <t>Clan 7 - Nivel 2</t>
  </si>
  <si>
    <t>Maria Gómez, Manuela Míguez, José Andrés Rojano, Pilar Valero</t>
  </si>
  <si>
    <t>Clan 7 - Nivel 1</t>
  </si>
  <si>
    <t>Súbor (Učebnica, Pracovný zošit, Obrázková príloha)</t>
  </si>
  <si>
    <t>Progetto Italiano Junior 3</t>
  </si>
  <si>
    <t>T. Marin, A. Albano, M. Dominici, Flavia Fornili</t>
  </si>
  <si>
    <t>Progetto Italiano Junior 2</t>
  </si>
  <si>
    <t>Progetto Italiano Junior 1</t>
  </si>
  <si>
    <t>Forte in grammatica!</t>
  </si>
  <si>
    <t>Sara Servetti</t>
  </si>
  <si>
    <t xml:space="preserve">Čítanka pre tretiakov – Pracovný zošit </t>
  </si>
  <si>
    <t>Forte! 3</t>
  </si>
  <si>
    <t>Lucia Maddii, Maria Carla Borgogni</t>
  </si>
  <si>
    <t>Forte! 2</t>
  </si>
  <si>
    <t>Forte! 1</t>
  </si>
  <si>
    <t>Mgr. Slavomíra Krištofová, Mgr. Barbora Valovičová</t>
  </si>
  <si>
    <t>Pravopisný semafor 6 – pracovný zošit zo slovenského jazyka pre 6. ročník ZŠ a 1. ročník GOŠ</t>
  </si>
  <si>
    <t>NOVÝ Slovenský jazyk pre 8. ročník základných škôl a 3. ročník gymnázií s osemročným štúdiom - 1. časť</t>
  </si>
  <si>
    <t>Sadovnícka tvorba pre 4. ročník</t>
  </si>
  <si>
    <t>Ing. Edita Nagyová, Ing. Zuzana Pallaghyová</t>
  </si>
  <si>
    <t>Sadovnícka tvorba pre 3. ročník</t>
  </si>
  <si>
    <t>Ing. Zuzana Pallaghyová</t>
  </si>
  <si>
    <t>Stolovanie I, II</t>
  </si>
  <si>
    <t>Ing. Mária Šimková, Gustav Salač</t>
  </si>
  <si>
    <t>Espacio Joven 360 - B1.2</t>
  </si>
  <si>
    <t>María Carmen Cabeza Sánchez, Francisca Fernández Vargas, Luisa Galán Martínez, Emilio José Marín Mora, Liliana Pereyra Brizuela, Francisco Fidel Riva Fernández</t>
  </si>
  <si>
    <t>OXICO s. r. o./Edinumen</t>
  </si>
  <si>
    <t>Espacio Joven 360 - A2.2</t>
  </si>
  <si>
    <t>María Carmen Cabeza Sánchez, Francisca Fernández Vargas, Luisa Galán Martínez, Amelia Guerrero Aragón, Emilio José Marín Mora, Liliana Pereyra Brizuela, Francisco Fidel Riva Fernández</t>
  </si>
  <si>
    <t>Espacio Joven 360 - A2.1</t>
  </si>
  <si>
    <t>Espacio Joven 360 - A1</t>
  </si>
  <si>
    <t>María Carmen Cabeza Sánchez, Francisca Fernández Vargas, Luisa Galán Martínez, Amelia Guerrero Aragón, Emilio José Marín Mora, Liliana Pereyra Brizuela, Francisco Fidel Riva Fernández, Paula Cerdeira Núñez, Ana Romero Fernández</t>
  </si>
  <si>
    <t>CREO pracovný zošit Matematika pre 7. ročník ZŠ</t>
  </si>
  <si>
    <t>PaedDr. Monika Kolková, PaedDr. Viktor Križo, PhD.</t>
  </si>
  <si>
    <t>CREO pracovný zošit Matematika pre 6. ročník ZŠ</t>
  </si>
  <si>
    <t>Frecuencias - B1</t>
  </si>
  <si>
    <t>Esteban Bayón, Carmen Cabeza, Carlos Oliva, Amelia Guerrero</t>
  </si>
  <si>
    <t>Frecuencias - A2</t>
  </si>
  <si>
    <t>Paula Cerdeira, Carlos Oliva, Emilio Marín, Francisco Fidel Rivas</t>
  </si>
  <si>
    <t>Frecuencias - A1</t>
  </si>
  <si>
    <t>Marina García, Jesús Esteban</t>
  </si>
  <si>
    <t>NUEVO Mañana 3</t>
  </si>
  <si>
    <t>Mila Bodas Ortega, Sonia de Pedro Garcia</t>
  </si>
  <si>
    <t>OXICO s. r. o./Anaya ELE</t>
  </si>
  <si>
    <t>NUEVO Mañana 2</t>
  </si>
  <si>
    <t>NUEVO Mañana 1</t>
  </si>
  <si>
    <t>Učíme sa čítať</t>
  </si>
  <si>
    <t>NUEVO Sueña 4</t>
  </si>
  <si>
    <t>Ana Blanco Canales, M.a Carmen Fernández López, M.a Jesús Torrens Álvarez</t>
  </si>
  <si>
    <t>NUEVO Sueña 3</t>
  </si>
  <si>
    <t>M.a Ángeles Álvarez Martínez, M.a Vega de la Fuente Martínez, Inocencio Giraldo Silverio, Fátima Martín Martín, Begoña Sanz Sánchez, M.a Jesús Torrens Álvarez</t>
  </si>
  <si>
    <t>NUEVO Sueña 2</t>
  </si>
  <si>
    <t>M.a Aránzazu Cabrerizo Ruiz, M.a Luisa Gómez Sacristán, Ana M.a Ruiz Martínez</t>
  </si>
  <si>
    <t>NUEVO Sueña 1</t>
  </si>
  <si>
    <t>M.a Ángeles Álvarez Martínez, Ana Blanco Canales, M.a Luisa Goméz Sacristán, Nuria Pérez de la Cruz, Vega de la Fuente Martínez, Begoña Sanz Sánchez, M.a Jesús Torrens Álvarez</t>
  </si>
  <si>
    <t>Instantes 4</t>
  </si>
  <si>
    <t>José Ramón Rodríguez Martín, Patricia Santervás González</t>
  </si>
  <si>
    <t>OXICO s. r. o./Edelsa</t>
  </si>
  <si>
    <t>Instantes 3</t>
  </si>
  <si>
    <t>Instantes 2</t>
  </si>
  <si>
    <t>Instantes 1</t>
  </si>
  <si>
    <t>Colega 4</t>
  </si>
  <si>
    <t>María Luisa Hortelano, Elena Gonzáles Hortelano, José María Martínez Requejo</t>
  </si>
  <si>
    <t>Colega 3</t>
  </si>
  <si>
    <t>María Luisa Hortelano, Elena Gonzáles Hortelano</t>
  </si>
  <si>
    <t>Colega 2</t>
  </si>
  <si>
    <t>Colega 1</t>
  </si>
  <si>
    <t>María Luisa Hortelano, Elena Gonzáles Hortelano, María José Lorente</t>
  </si>
  <si>
    <t>Experiencias Internacional 4</t>
  </si>
  <si>
    <t>Geni Alonso, María Cabot, Marta Gonzáles, Mila Sánchez, Albert Vílchez</t>
  </si>
  <si>
    <t>Experiencias Internacional 3</t>
  </si>
  <si>
    <t>Encina Alonso, Geni Alonso, Susana Ortiz, Patricia Sáez Garcerán</t>
  </si>
  <si>
    <t>Experiencias Internacional 2</t>
  </si>
  <si>
    <t>Experiencias Internacional 1</t>
  </si>
  <si>
    <t>Encina Alonso, Geni Alonso, Susana Ortiz, Rebeca Martínez Aguirre, Patricia Sáez Garcerán</t>
  </si>
  <si>
    <t>Submarino 1</t>
  </si>
  <si>
    <t>María Eugenia Santana, Mar Rodríguez</t>
  </si>
  <si>
    <t>Submarino 2</t>
  </si>
  <si>
    <t>Submarino 3</t>
  </si>
  <si>
    <t>¿Español? ¡Por supuesto! 4</t>
  </si>
  <si>
    <t>Óscar Rodríguez, David R. Souca, Rebeca Martínez</t>
  </si>
  <si>
    <t>¿Español? ¡Por supuesto! 3</t>
  </si>
  <si>
    <t>¿Español? ¡Por supuesto! 2</t>
  </si>
  <si>
    <t>María Ángeles Palomino</t>
  </si>
  <si>
    <t>¿Español? ¡Por supuesto! 1</t>
  </si>
  <si>
    <t>Complete First, 3rd edition</t>
  </si>
  <si>
    <t>Guy Brook-Hart, Alice Copello, Lucy Passmore, Jishan Uddin, Jacopo D'Andria Ursoleo, Kate Gralton</t>
  </si>
  <si>
    <t>Focus 2nd edition - úroveň 5</t>
  </si>
  <si>
    <t>Sue Kay, Vaughan Jones, Monica Berlis, Heather Jones, Daniel Brayshaw, Tomasz Siuta, Beata Trapnell, Dean Russell</t>
  </si>
  <si>
    <t>Ing. Eva Hudek</t>
  </si>
  <si>
    <t>Psychológia práce a trhu pre stredné odborné školy</t>
  </si>
  <si>
    <t>prof. PhDr. Vladislav Kačáni, DrSc., PhDr. Július Hauser, Mgr. Zuzana Smetanová, PhDr. Mária Križanová</t>
  </si>
  <si>
    <t>Pedagogika 2 pre stredné pedagogické školy, pedagogické a sociálne akadémie, pedagogické a kultúrne akadémie</t>
  </si>
  <si>
    <t>prof. PhDr. Miron Zelina, DrSc., PaedDr. Eva Bruteničová</t>
  </si>
  <si>
    <t>Mechanizácia 3</t>
  </si>
  <si>
    <t>Ing. Ladislav Stacho, Ing. Anton Ploskuňák, Ing. Henrieta Kozáková</t>
  </si>
  <si>
    <t>Mechanizácia 2</t>
  </si>
  <si>
    <t>Mechanizácia 1</t>
  </si>
  <si>
    <t>Traktory a automobily 3</t>
  </si>
  <si>
    <t>Ing. Ladislav Stacho, Ing. Marián Dušinský, Ing. Anton Ploskuňák</t>
  </si>
  <si>
    <t>Traktory a automobily 2</t>
  </si>
  <si>
    <t>Traktory a automobily 1</t>
  </si>
  <si>
    <t>Metodika hudobnej výchovy pre pedagogické akadémie a stredné pedagogické školy</t>
  </si>
  <si>
    <t>PhDr. Ľubica Kopinová, Mgr. Klára Bystřická, Mgr. Danuša Urdová</t>
  </si>
  <si>
    <t>Teória a metodika animačných činností 2 pre stredné pedagogické školy, pedagogické a sociálne akadémie, pedagogické a kultúrne akadémie</t>
  </si>
  <si>
    <t>PhDr. Daniela Križanová</t>
  </si>
  <si>
    <t>Teória a metodika animačných činností 1 pre stredné pedagogické školy, pedagogické a sociálne akadémie, pedagogické a kultúrne akadémie</t>
  </si>
  <si>
    <t>Matematika pre 6. ročník základnej školy – 2. časť</t>
  </si>
  <si>
    <t>Slovenský jazyk pre 2. ročník základných škôl – 1. a 2. časť, Bodkin doplnkový zošit k pracovnej učebnici – 1. a 2. časť</t>
  </si>
  <si>
    <t>Dejepis pre 6. ročník základnej školy pre žiakov so sluchovým postihnutím</t>
  </si>
  <si>
    <t>Dejepis pre 5. ročník základnej školy pre žiakov so sluchovým postihnutím</t>
  </si>
  <si>
    <t>Kuliferdo - Pre žiakov 1. až 4. ročníka základných škôl na rozvíjanie špecifických funkcií, Samohlásky a dvojhlásky</t>
  </si>
  <si>
    <t>Matematika 2, Munkafüzet 2 (Matematika 2, Pracovný zošit 2)</t>
  </si>
  <si>
    <t>Matematika 2, Munkafüzet 3 (Matematika 2, Pracovný zošit 3)</t>
  </si>
  <si>
    <t>Matematika, Šiestacké minimum</t>
  </si>
  <si>
    <t>Aula International Plus 3</t>
  </si>
  <si>
    <t>Jaime Corpas, Agustín Garmendia, Carmen Soriano</t>
  </si>
  <si>
    <t>Aula International Plus 2</t>
  </si>
  <si>
    <t>Aula International Plus 1</t>
  </si>
  <si>
    <t>Jaime Corpas, Eva García, Agustín Garmendia</t>
  </si>
  <si>
    <t>Vybrané slová s Bystríkom a Bystruškou - Pracovný zošit pre 3. a 4. ročník základných škôl</t>
  </si>
  <si>
    <t>Mgr. Erika Backová</t>
  </si>
  <si>
    <t>Matematika - pracovný zošit pre 9. ročník základných škôl a 4. ročník gymnázií s osemročným štúdiom</t>
  </si>
  <si>
    <t>Matematika - pracovný zošit pre 6. ročník základných škôl a 1. ročník gymnázií s osemročným štúdiom</t>
  </si>
  <si>
    <t>Recenzia, Reportáž, Rečníctvo - Manuál pre študenta</t>
  </si>
  <si>
    <t>prof. PhDr. Marta Součková, PhD., Mgr. Matúš Krčmárik, Ján Barčiak, Emma Čačková, Timotej Oršula, Barbora Horehájová, Kristína Kobolková, Nina Mališková, Tomáš Bella, Dušan Mikušovič, Ela Rybárová, Martina Štérová, Michaela Žureková, Ján Gavura, Valér Mikula, Jaroslav Šrank, Eva Urbaníková</t>
  </si>
  <si>
    <t>Gymnázium bilingválne, Ul. Tomáša Ružičku 3, 01001 Žilina</t>
  </si>
  <si>
    <t>Slovenský jazyk a literatúra, Občianska náuka, Umenie a kultúra</t>
  </si>
  <si>
    <t>https://cenaabsynt.sk/knihy/</t>
  </si>
  <si>
    <t>Zošit P na precvičovanie prvkov a tvarov v prípravnom období</t>
  </si>
  <si>
    <t>Mgr. Zuzana Hirschnerová, PhD.</t>
  </si>
  <si>
    <t>PaedDr. Jarmila Krajčovičová, prof. PaedDr. Jana Kesselová, CSc., PhDr. Marianna Sedláková, PhD., Mgr. Zuzana Hirschnerová, PhD.</t>
  </si>
  <si>
    <t>Šlabikár pre 1. ročník základných škôl - 1. a 2. časť, Čítanka pre 1. ročník základných škôl</t>
  </si>
  <si>
    <t>Lýdia Virgovičová, Mgr. Zuzana Virgovičová</t>
  </si>
  <si>
    <t>doc. PaedDr. Viliam Kratochvíl, PhD., prof. Mgr. Miroslav Daniš, CSc.</t>
  </si>
  <si>
    <t>PhDr. Dušan Kováč, DrSc., doc. PaedDr. Viliam Kratochvíl, PhD., PhDr. Ivan Kamenec, CSc., doc. PhDr. Herta Tkadlečková, CSc.</t>
  </si>
  <si>
    <t>Špeciálna pedagogika pre 2. ročník stredných odborných škôl</t>
  </si>
  <si>
    <t>prof. PhDr. Štefan Vašek, CSc., PhDr. Peter Pavlis, CSc., doc. PaedDr. Alica Vančová, CSc., PhDr. Antónia Tisovičová, CSc.</t>
  </si>
  <si>
    <t>Strojníctvo I pre 1. ročník stredných priemyselných škôl</t>
  </si>
  <si>
    <t>Ing. Katarína Michalíková, Ing. Jaroslav Petrík</t>
  </si>
  <si>
    <t>Strojníctvo II pre 2. ročník stredných priemyselných škôl</t>
  </si>
  <si>
    <t>Strojníctvo III pre 3. ročník stredných priemyselných škôl</t>
  </si>
  <si>
    <t>Strojníctvo IV pre 4. ročník stredných priemyselných škôl</t>
  </si>
  <si>
    <t>Ing. Katarína Michalíková, Ing. Oldrich Michalík</t>
  </si>
  <si>
    <t>Cestná doprava a preprava 2</t>
  </si>
  <si>
    <t>Ing. Eva Sedláčková</t>
  </si>
  <si>
    <t>Cestná doprava a preprava 3</t>
  </si>
  <si>
    <t>Ekonomika pre 1. ročník študijného odboru technické a informatické služby</t>
  </si>
  <si>
    <t>Ing. Ondrej Mokos, Ing. Andrea Hrivíková, Ing. Erika Szalaiová, Ing. Dagmar Čerťanská</t>
  </si>
  <si>
    <t>Hospodárska geografia pre 1. ročník obchodných akadémií – 2. časť</t>
  </si>
  <si>
    <t>PaedDr. Jana Baková, RNDr. Peter Likavský, PhD., PaedDr. Mária Höriková, Bc. Erika Eppingerová</t>
  </si>
  <si>
    <t>Cestné vozidlá III</t>
  </si>
  <si>
    <t>Ing. Ivan Faktor</t>
  </si>
  <si>
    <t>Odborný predmet/24,37</t>
  </si>
  <si>
    <t>Tovaroznalectvo I pre obchodné akadémie</t>
  </si>
  <si>
    <t>Ing. Zdenka Olšanská, Bc. Antónia Balažovičová</t>
  </si>
  <si>
    <t>Odborný predmet/63,64</t>
  </si>
  <si>
    <t>Cestné vozidlá II</t>
  </si>
  <si>
    <t>Daňová sústava pre obchodné akadémie</t>
  </si>
  <si>
    <t>Piesne, hry a riekanky detí predškolského veku – 1. a 2. časť</t>
  </si>
  <si>
    <t>PhDr. Ľubica Kopinová, Marta Lysáková, PhDr. Anna Podhorná, Mgr. Oľga Filáková</t>
  </si>
  <si>
    <t>Pedagogika 3 pre stredné pedagogické školy, pedagogické a sociálne akadémie, pedagogické a kultúrne akadémie</t>
  </si>
  <si>
    <t>Hospodárska geografia pre 1. ročník obchodných akadémií – 1. časť</t>
  </si>
  <si>
    <t>PaedDr. Jana Baková, doc. RNDr. Alfred Krogman, PhD., RNDr. Peter Likavský, PhD., RNDr. Lucia Šolcová, PhD., Bc. Erika Eppingerová</t>
  </si>
  <si>
    <t>Természetrajz a speciális alapiskola 8. osztálya számára, Természetrajz a speciális alapiskola 8. osztálya számára - Munkafüzet (Prírodopis pre 8. ročník špeciálnych základných škôl s vyučovacím jazykom maďarským, Prírodopis pre 8. ročník špeciálnych základných škôl s vyučovacím jazykom maďarským - pracovný zošit)</t>
  </si>
  <si>
    <t>Tovaroznalectvo I pre učebný odbor predavač</t>
  </si>
  <si>
    <t>Mechanika - pružnosť a pevnosť</t>
  </si>
  <si>
    <t>Ing. Anton Daniš</t>
  </si>
  <si>
    <t>Odborný predmet/23</t>
  </si>
  <si>
    <t>Metódy sociálnej práce pre 3. ročník stredných pedagogických škôl, pedagogických a sociálnych akadémií, pedagogických a kultúrnych akadémií</t>
  </si>
  <si>
    <t>doc. PhDr. Jana Levická, PhD.</t>
  </si>
  <si>
    <t>Mechanika - statika</t>
  </si>
  <si>
    <t>Mechanika - hydromechanika a termomechanika</t>
  </si>
  <si>
    <t>Ing. Štefan Mišák, Ing. Roman Karaffa, PhD.</t>
  </si>
  <si>
    <t>Mechanika - Kinematika</t>
  </si>
  <si>
    <t>Ing. Vladimír Bartík</t>
  </si>
  <si>
    <t>Tovaroznalectvo II pre učebný odbor predavač</t>
  </si>
  <si>
    <t>Dejiny výtvarného umenia a umeleckých remesiel</t>
  </si>
  <si>
    <t>doc. PhDr. Karol Thiry, PhDr. Miroslav Janek</t>
  </si>
  <si>
    <t>Odborný predmet/85</t>
  </si>
  <si>
    <t>Bevezetés a makroökonómiába a kereskedelmi akadémia számára, Makroökonómiai gyakorlatok a kereskedelmi akadéima számára (Úvod do makroekonómie pre obchodné akadémie s vyučovacím jazykom maďarským, Seminár z makroekonómie pre obchodné akadémie s vyučovacím jazykom maďarským)</t>
  </si>
  <si>
    <t>prof. Ing. Ján Lisý, CSc., Ing. Zuzana Zámečníková</t>
  </si>
  <si>
    <t>SOŠ s VJM</t>
  </si>
  <si>
    <t>Chemické a ekonomické výpočty pre 3. ročník stredných odborných škôl</t>
  </si>
  <si>
    <t>Ing. Ľudmila Glosová, Ing. Anna Ďuricová</t>
  </si>
  <si>
    <t>Chemické a ekonomické výpočty pre 2. ročník stredných odborných škôl</t>
  </si>
  <si>
    <t>Ing. Alica Macejková, Ing. Ľudmila Glosová</t>
  </si>
  <si>
    <t>Chemické a ekonomické výpočty pre 1. ročník stredných odborných škôl</t>
  </si>
  <si>
    <t>Cestné vozidlá I</t>
  </si>
  <si>
    <t>Cestné vozidlá IV</t>
  </si>
  <si>
    <t>Ing. Ivan Faktor, Ing. Boris Brunner</t>
  </si>
  <si>
    <t>Mechanika - dynamika</t>
  </si>
  <si>
    <t>Odevná technológia 1</t>
  </si>
  <si>
    <t>Bc. Jana Šoltésová</t>
  </si>
  <si>
    <t>Odborný predmet/31</t>
  </si>
  <si>
    <t>Odevná technológia 2</t>
  </si>
  <si>
    <t>Odevná technológia 3</t>
  </si>
  <si>
    <t>Telekomunikácie 1 pre 3. ročník študijného odboru elektrotechnika</t>
  </si>
  <si>
    <t>Odborný predmet/26</t>
  </si>
  <si>
    <t>Telekomunikácie 2 pre 3. ročník študijného odboru elektrotechnika</t>
  </si>
  <si>
    <t>Materiály pre 1. ročník učebného odboru kaderník</t>
  </si>
  <si>
    <t>Sekretárske a asistentské činnosti</t>
  </si>
  <si>
    <t>Ing. Helena Ďurišová</t>
  </si>
  <si>
    <t>Technológia pre 3. ročník stredných odborných škôl učebného odboru zlatník - klenotník</t>
  </si>
  <si>
    <t>Ing. Iveta Šafránková, Edita Nagyová</t>
  </si>
  <si>
    <t>Dejiny odievania</t>
  </si>
  <si>
    <t>Oľga Mózsiová, Anna Bohatová</t>
  </si>
  <si>
    <t>Špeciálna pedagogika pre 3. ročník stredných odborných škôl</t>
  </si>
  <si>
    <t>prof. PhDr. Štefan Vašek, CSc., PhDr. Vilma Hudáčová, CSc., PhDr. Mária Mandzáková, doc. PhDr. Ivan Bajo, CSc., PhDr. Antónia Tisovičová, CSc.</t>
  </si>
  <si>
    <t>Technológia pre 1. a 2. ročník stredných odborných škôl učebného odboru zlatník - klenotník</t>
  </si>
  <si>
    <t>Pedagogika 1 pre stredné pedagogické školy, pedagogické a sociálne akadémie, pedagogické a kultúrne akadémie</t>
  </si>
  <si>
    <t>PaedDr. Soňa Kikušová, CSc., doc. PaedDr. Dušan Kostrub, PhD.</t>
  </si>
  <si>
    <t>Manažment kultúry pre stredné pedagogické školy, pedagogické a sociálne akadémie, pedagogické a kultúrne akadémie</t>
  </si>
  <si>
    <t>PhDr. Ján Dvorský, PhD.</t>
  </si>
  <si>
    <t>Materiály pre 2. - 3. ročník stredných odborných škôl</t>
  </si>
  <si>
    <t>doc. Ing. Jarmila Hojerová, PhD., RNDr. Katarína Škultétyová</t>
  </si>
  <si>
    <t xml:space="preserve">Munkafüzet magyar nyelvből a speciális alapiskola 6. osztálya számára (Pracovný zošit z maďarského jazyka pre 6. ročník ŠZŠ s VJM) </t>
  </si>
  <si>
    <t>Mgr. Anna Dudás</t>
  </si>
  <si>
    <t>Čítanka pre 4. ročník základných škôl pre sluchovo postihnutých</t>
  </si>
  <si>
    <t>Mgr. Eva Vargová, Mgr. Zuzana Sznidová, Mgr. Zdenka Cirjaková</t>
  </si>
  <si>
    <t>Čítanka pre 3. ročník základných škôl pre sluchovo postihnutých</t>
  </si>
  <si>
    <t>Čítanka pre 2. ročník základných škôl pre sluchovo postihnutých</t>
  </si>
  <si>
    <t>Čítanka pre 1. ročník základných škôl pre sluchovo postihnutých</t>
  </si>
  <si>
    <t>Učím sa hovoriť pre 2. ročník základných škôl pre sluchovo postihnutých Variant B - 1. a 2. časť</t>
  </si>
  <si>
    <t>Vladimír Kohut, Mária Kyselá</t>
  </si>
  <si>
    <t>Komunikačné zručnosti</t>
  </si>
  <si>
    <t>Učím sa hovoriť pre prípravný ročník základných škôl pre sluchovo postihnutých Variant B - 1. a 2. časť</t>
  </si>
  <si>
    <t>Prípravný</t>
  </si>
  <si>
    <t>Biológia az alapiskola 9. osztálya és a nyolcosztályos gimnázium 4. osztálya számára (Biológia pre 9. ročník základnej školy a 4. ročník gymnázia s osemročným štúdiom)</t>
  </si>
  <si>
    <t>PaedDr. Mária Uhereková, PhD., RNDr. Mária Bizubová</t>
  </si>
  <si>
    <t>Učím sa hovoriť pre 1. ročník základných škôl pre sluchovo postihnutých - 1. a 2. časť, Pracovné listy k učebnici Učím sa hovoriť pre 1. ročník základných škôl pre sluchovo postihnutých</t>
  </si>
  <si>
    <t>Get Involved! - B1+</t>
  </si>
  <si>
    <t>Catherine McBeth, Patricia Reilly, Emma Heyderman</t>
  </si>
  <si>
    <t>Get Involved! - B1</t>
  </si>
  <si>
    <t>Catherine McBeth, Patricia Reilly, Sheila Dignen, Philip Wood</t>
  </si>
  <si>
    <t>Get Involved! - A2+</t>
  </si>
  <si>
    <t>Gill Holley, Kate Pickering, Emma Heyderman, Ben Goldstein</t>
  </si>
  <si>
    <t>Get Involved! - A2</t>
  </si>
  <si>
    <t>Gill Holley, Kate Pickering, Emma Heyderman, Alexandra Paramour</t>
  </si>
  <si>
    <t>Chémia pre 8. ročník základných škôl pre sluchovo postihnutých</t>
  </si>
  <si>
    <t>Ing. Emil Adamkovič, CSc., Mgr. Leontína Glatzová, Mgr. Iris Domancová, PhD.</t>
  </si>
  <si>
    <t>Zbierka úloh z matematiky, 6. ročník základných škôl pre sluchovo postihnutých</t>
  </si>
  <si>
    <t>Zbierka úloh z matematiky, 5. ročník základných škôl pre sluchovo postihnutých</t>
  </si>
  <si>
    <t>Gateway to the world - B2</t>
  </si>
  <si>
    <t>Gateway to the world - B1+</t>
  </si>
  <si>
    <t>Gateway to the world - B1</t>
  </si>
  <si>
    <t>David Spencer, Philip Wood</t>
  </si>
  <si>
    <t>Gateway to the world - A2</t>
  </si>
  <si>
    <t>David Spencer, Andrea Langton, Ingrid Wisniewska</t>
  </si>
  <si>
    <t>Gateway to the world - A1+</t>
  </si>
  <si>
    <t>David Spencer, Angela Bandis, Maria Toth, Rhona Snelling</t>
  </si>
  <si>
    <t>Matematika pre 1. ročník základných škôl - 1. a 2. časť</t>
  </si>
  <si>
    <t>RNDr. Pavol Černek, CSc., PaedDr. Janka Rýglová, PaedDr. Svetlana Bednářová, PhD.</t>
  </si>
  <si>
    <t>Eliška Knižka – Čitateľský denník pre 2. ročník základných škôl</t>
  </si>
  <si>
    <t>Mgr. Jana Smolková, Mgr. Iveta Bujdošová</t>
  </si>
  <si>
    <t>Kamil Knihomil – Čitateľský denník pre 3. ročník základných škôl</t>
  </si>
  <si>
    <t>Mgr. Iveta Bujdošová, Mgr. Jana Smolková, Mgr. Katarína Zraková</t>
  </si>
  <si>
    <t>Our Discovery Island 3</t>
  </si>
  <si>
    <t>Anne Feunteun, Debbie Peters</t>
  </si>
  <si>
    <t>Súbor (Učebnica, Pracovný zošit s CD)</t>
  </si>
  <si>
    <t>Our Discovery Island 2</t>
  </si>
  <si>
    <t>Sagrario Salaberri</t>
  </si>
  <si>
    <t>Our Discovery Island 1</t>
  </si>
  <si>
    <t>Linnette Ansel Erocak</t>
  </si>
  <si>
    <t>Our Discovery Island Starter</t>
  </si>
  <si>
    <t>Tessa Lochowski</t>
  </si>
  <si>
    <t>Exam Accelerator - B2</t>
  </si>
  <si>
    <t>Bob Hastings, Marta Umińska, Dominika Chandler</t>
  </si>
  <si>
    <t>Exam Activator - B1</t>
  </si>
  <si>
    <t>Bob Hastings, Marta Umińska, Dominika Chandler, Kristóf Hegedűs</t>
  </si>
  <si>
    <t>Literatúra 4, pracovný zošit pre stredné školy a gymnáziá</t>
  </si>
  <si>
    <t>PhDr. Adriana Hlavinková, PhDr. Jana Hűblerová, Mgr. Patrícia Molnárová Mgr. Anna Viglašová, doc. Mgr. Jana Juhásová, PhD., Mgr. Dominika Kriššáková</t>
  </si>
  <si>
    <t>Busy Bee 1</t>
  </si>
  <si>
    <t>Mgr. Mária Matoušková, Mgr. Vratislav Matoušek</t>
  </si>
  <si>
    <t>Juvenia, s.r.o.</t>
  </si>
  <si>
    <t>www.busybee-shop.sk</t>
  </si>
  <si>
    <t>Literatúra 3, pracovný zošit pre stredné školy a gymnáziá</t>
  </si>
  <si>
    <t>PhDr. Adriana Hlavinková, PhDr. Jana Hűblerová, Mgr. Štefan Kohári, Mgr. Patrícia Molnárová, Mgr. Anna Viglašová</t>
  </si>
  <si>
    <t>Literatúra 2, pracovný zošit pre stredné školy a gymnáziá</t>
  </si>
  <si>
    <t>PhDr. Adriana Hlavinková, PhDr. Jana Hűblerová, PhDr. Stanislav Kamenčík, Mgr. Štefan Kohári, Mgr. Patrícia Molnárová, Mgr. Anna Viglašová</t>
  </si>
  <si>
    <t>Busy Bee 2</t>
  </si>
  <si>
    <t>Literatúra 1, pracovný zošit pre stredné školy a gymnáziá</t>
  </si>
  <si>
    <t>Mgr. Richard Bartal, PhDr. Adriana Hlavinková, PhDr. Jana Hűblerová, PhDr. Stanislav Kamenčík, Mgr. Patrícia Molnárová</t>
  </si>
  <si>
    <t>Busy Bee 3</t>
  </si>
  <si>
    <t>Hravá literatúra 9</t>
  </si>
  <si>
    <t>Mgr. Ida Králiková, Mgr. Miroslava Lendacká, PaedDr. Erika Polányiová</t>
  </si>
  <si>
    <t>Hravá literatúra 8</t>
  </si>
  <si>
    <t>Hravá literatúra 7</t>
  </si>
  <si>
    <t>Hravá literatúra 6</t>
  </si>
  <si>
    <t>Hravá literatúra 5</t>
  </si>
  <si>
    <t>Jolly Phonics Pupil Book 3</t>
  </si>
  <si>
    <t>Sue Lloyd, Sara Wernham</t>
  </si>
  <si>
    <t>Education Initiative, s.r.o.</t>
  </si>
  <si>
    <t>www.jollyphonics.sk/</t>
  </si>
  <si>
    <t>Jolly Phonics Pupil Book 2</t>
  </si>
  <si>
    <t>Jolly Phonics Pupil Book 1</t>
  </si>
  <si>
    <t>Pracovný zošit Angličtina</t>
  </si>
  <si>
    <t>Mgr. Petra Hitková, PhD., Mgr. Eva Bodláková</t>
  </si>
  <si>
    <t>Matematika pre každého druháka - Zbierka úloh a pracovný zošit pre 2. ročník základných škôl</t>
  </si>
  <si>
    <t>RNDr. Pavol Černek, CSc., RNDr. Vladimír Repáš, RNDr. Anna Černeková</t>
  </si>
  <si>
    <t>Matematika pre každého prváka - Zbierka úloh a pracovný zošit pre 1. ročník základných škôl</t>
  </si>
  <si>
    <t>Mgr. Eva Macáková, Mgr. Mária Števíková</t>
  </si>
  <si>
    <t>Čítanie v 1. ročníku základných škôl - Pracovný zošit k šlabikáru</t>
  </si>
  <si>
    <t>Čítanka pre tretiakov - Učebnica</t>
  </si>
  <si>
    <t>Ekonomika pre študijný odbor hotelová akadémia</t>
  </si>
  <si>
    <t>Ing. Anna Šenková</t>
  </si>
  <si>
    <t>Technológia prípravy pokrmov pre 2. ročník hotelových akadémií</t>
  </si>
  <si>
    <t>Vyslov, čítaj... Pracovné listy pre ZŠ</t>
  </si>
  <si>
    <t>Mgr. Renáta Sečánska</t>
  </si>
  <si>
    <t>Technológia prípravy pokrmov pre 1. ročník hotelových akadémií</t>
  </si>
  <si>
    <t>Úvod do makroekonómie, Seminár z makroekonómie</t>
  </si>
  <si>
    <t>Marketing pre obchodné akadémie</t>
  </si>
  <si>
    <t>doc. Ing. Štefan Rajt, PhD., Ing. Zuzana Zámečníková</t>
  </si>
  <si>
    <t>Marketing a kereskedelmi akadémia számára (Marketing pre obchodné akadémie)</t>
  </si>
  <si>
    <t>Kongresové služby a animácia v cestovnom ruchu</t>
  </si>
  <si>
    <t>Obchodná prevádzka pre 2. ročník stredných odborných škôl</t>
  </si>
  <si>
    <t>Ing. Sidónia Golanová</t>
  </si>
  <si>
    <t>Obchodná prevádzka pre 1. ročník stredných odborných škôl</t>
  </si>
  <si>
    <t>Cestovný ruch pre obchodné akadémie</t>
  </si>
  <si>
    <t>prof. Ing. Marian Gúčik, PhD.</t>
  </si>
  <si>
    <t>Čítanka pre prvý ročník základných škôl, Šlabikár pre prvý ročník základných škôl - 1. a 2. časť</t>
  </si>
  <si>
    <t>Mgr. Kamila Štefeková, PhDr. Romana Culková, Mgr. Zuzana Stankovianska, Mgr. Zuzana Takáčová</t>
  </si>
  <si>
    <t>Požičaná planéta - Environmentálna výchova a udržateľný rozvoj I. Odcudzenie</t>
  </si>
  <si>
    <t>Ing. Jaroslav Blaško, Mgr. Imrich Jakab, PhD., Mgr. Lucia Szabová, Mgr. Ján Bugár, Mgr. Jana Masárová, Mgr. Mária Sendecká</t>
  </si>
  <si>
    <t xml:space="preserve">Pracovné listy z písania pre 4. ročník špeciálnych základných škôl  </t>
  </si>
  <si>
    <t>PaedDr. Jana Píšová</t>
  </si>
  <si>
    <t>Literatúra v pohode 8 - Učebnica pre 8. ročník základných škôl</t>
  </si>
  <si>
    <t>Literatúra v pohode 8 - Pracovný zošit pre 8. ročník základných škôl</t>
  </si>
  <si>
    <t>Čítanka pre 5. ročník špeciálnych základných škôl, Pracovné listy k Čítanke pre 5. ročník špeciálnych základných škôl</t>
  </si>
  <si>
    <t>Super Bee 1 – anglický jazyk pre 1. ročník ZŠ – Učebnica, pracovný zošit, CD</t>
  </si>
  <si>
    <t xml:space="preserve">Mgr. Miroslava Matoušková, Ing. František Koš </t>
  </si>
  <si>
    <t>Super Bee 2 – anglický jazyk pre 2. ročník ZŠ – Učebnica 1. a 2. časť, CD</t>
  </si>
  <si>
    <t>Matematika 9 - Munkafüzet 1. és 2. rész (Matematika 9 - Pracovný zošit 1. a 2. časť)</t>
  </si>
  <si>
    <t>Matematika 8 - Munkafüzet 1. és 2. rész (Matematika 8 - Pracovný zošit 1. a 2. časť)</t>
  </si>
  <si>
    <t>Čítanka pre 6. ročník špeciálnych základných škôl</t>
  </si>
  <si>
    <t>PaedDr. Mária Barancová, PhDr. Peter Pavlis, CSc.</t>
  </si>
  <si>
    <t>Matematika 7 - Munkafüzet 1. és 2. rész (Matematika 7 - Pracovný zošit 1. a 2. časť)</t>
  </si>
  <si>
    <t>Matematika 6 - Munkafüzet 1. és 2. rész (Matematika 6 - Pracovný zošit 1. a 2. časť)</t>
  </si>
  <si>
    <t>Matematika 5 - Munkafüzet 1. és 2. rész (Matematika 5 - Pracovný zošit 1. a 2. časť)</t>
  </si>
  <si>
    <t>Čítanka pre 7. ročník špeciálnych základných škôl</t>
  </si>
  <si>
    <t>Čítanka pre 8. ročník špeciálnych základných škôl</t>
  </si>
  <si>
    <t>Testovanie 9 zo slovenského jazyka a literatúry, Testy pre 8. ročník základnej školy a pre 3. ročník osemročného gymnázia</t>
  </si>
  <si>
    <t>PhDr. Katarína Hincová, PhD., Mgr. Tatiana Kočišová, Mgr. Zuzana Bartošová, Mgr. Libuša Bednáriková</t>
  </si>
  <si>
    <t>Testovanie 9 zo slovenského jazyka a literatúry, Testy pre 9. ročník základnej školy a pre 4. ročník osemročného gymnázia</t>
  </si>
  <si>
    <t>Matematika az alapiskola 5. osztálya számára, 1. és 2. rész (Matematika pre 5. ročník ZŠ, 1. a 2. časť)</t>
  </si>
  <si>
    <t>Občianska náuka pre stredné školy - Zošit pre študenta 1. a 2. časť</t>
  </si>
  <si>
    <t>Mgr. Štefan Bojnák</t>
  </si>
  <si>
    <t>Matematika 5 – Učebnica pre 5. ročník ZŠ, 1. a 2. časť</t>
  </si>
  <si>
    <t>Matematika pre 1. ročník gymnázií - 1. a 2. časť</t>
  </si>
  <si>
    <t>doc. RNDr. Zbyněk Kubáček, CSc.</t>
  </si>
  <si>
    <t>Zbierka príkladov z ekonomiky pre študijné odbory</t>
  </si>
  <si>
    <t>Ing. Miroslava Jakubeková, Ing. Eva Hartmannová, Ing. Soňa Kúrňavová</t>
  </si>
  <si>
    <t>Matematika pre 3. ročník gymnázia a 7. ročník gymnázia s osemročným štúdiom - 1. a 2. časť</t>
  </si>
  <si>
    <t>RNDr. Mária Csatáryová, PhD.</t>
  </si>
  <si>
    <t>KuliFerdo - Pre žiakov 1. až 4. ročníka ZŠ na rozvíjanie špecifických funkcií - Práca s textom</t>
  </si>
  <si>
    <t>Ekonomika pre študijné odbory stredných odborných škôl</t>
  </si>
  <si>
    <t>KuliFerdo - Pre žiakov 1. až 4. ročníka ZŠ na rozvíjanie špecifických funkcií - Spoluhlásky 2</t>
  </si>
  <si>
    <t>Gyakorlócég praktikum a kereskedelmi akadémia számára (Cvičná firma praktikum pre školy s VJM)</t>
  </si>
  <si>
    <t>Ing. Alena Horáčková, PhD., Ing. Gabriela Horecká, doc. Ing. Ľudmila Velichová, PhD., Ing. Zuzana Zámečníková</t>
  </si>
  <si>
    <t>Cvičná firma praktikum</t>
  </si>
  <si>
    <t>Tvorivá dramatika pre stredné školy</t>
  </si>
  <si>
    <t>Mária Benešová, doc. PaedDr. Dana Kollárová, PhD.</t>
  </si>
  <si>
    <t>Hospodárske výpočty a štatistika 2</t>
  </si>
  <si>
    <t>Ing. Oľga Ďuricová, Ing. Dezider Kelemen</t>
  </si>
  <si>
    <t>Farba a jej použitie pre stredné školy s výtvarným zameraním 126</t>
  </si>
  <si>
    <t>PaedDr. Ondrej Bartko</t>
  </si>
  <si>
    <t>Odborný predmet/85,86</t>
  </si>
  <si>
    <t>Ekonomika a organizácia pre 3. ročník odborných učilíšť</t>
  </si>
  <si>
    <t>Mgr. Matilda Macáková</t>
  </si>
  <si>
    <t>Potraviny a výživa 1 pre študijný odbor kuchár</t>
  </si>
  <si>
    <t>Ing. Jarmila Úradníčková, Ing. Jana Marenčáková, Mgr. Otília Jurgová</t>
  </si>
  <si>
    <t>Prvouka pre prvákov LITE - pracovná učebnica</t>
  </si>
  <si>
    <t>Hospodárske výpočty a štatistika 3</t>
  </si>
  <si>
    <t>Ing. Daniela Skladanová, doc. Ing. Jozef Zelenák</t>
  </si>
  <si>
    <t>Ekonomika pre učebné odbory stredných odborných škôl</t>
  </si>
  <si>
    <t>Ing. Eva Hartmannová, Ing. Miroslava Jakubeková</t>
  </si>
  <si>
    <t xml:space="preserve">Odborný predmet/všetky </t>
  </si>
  <si>
    <t>Teória a dejiny kultúry pre stredné pedagogické školy, pedagogické a sociálne akadémie a pedagogické a kultúrne akadémie</t>
  </si>
  <si>
    <t>PhDr. Mária Fedorová, PhD., Mgr. Jarmila Bachanová, PaedDr. Klára Ferliková, Mgr. Alžbeta Strakošová, Mgr. Kristína Šudová-Tomčániová, Mgr. Darina Tibenská</t>
  </si>
  <si>
    <t>Ing. Janka Krošláková, Mgr. Marta Palkovičová</t>
  </si>
  <si>
    <t>Psychológia 3 pre stredné pedagogické školy, pedagogické a sociálne akadémie a pedagogické a kultúrne akadémie</t>
  </si>
  <si>
    <t>doc. PhDr. Milota Zelinová, PhD., prof. PhDr. Miron Zelina, DrSc.</t>
  </si>
  <si>
    <t>Psychológia 2 pre stredné pedagogické školy, pedagogické a sociálne akadémie a pedagogické a kultúrne akadémie</t>
  </si>
  <si>
    <t>prof. PhDr. Miron Zelina, DrSc., doc. PhDr. Milota Zelinová, PhD.</t>
  </si>
  <si>
    <t>Psychológia 1 pre stredné pedagogické školy, pedagogické a sociálne akadémie a pedagogické a kultúrne akadémie</t>
  </si>
  <si>
    <t>prof. PhDr. Miron Zelina, DrSc., PaedDr. Eva Bruteničová, PaedDr. Eva Hrdličková, PaedDr. Eva Klikáčová, PaedDr. Daniela Valachová</t>
  </si>
  <si>
    <t>Sociológia 1 pre stredné pedagogické školy, pedagogické a sociálne akadémie a pedagogické a kultúrne akadémie</t>
  </si>
  <si>
    <t xml:space="preserve">Mgr. Dagmar Kúdelková-Kopčanská, Mgr. Iveta Havráneková </t>
  </si>
  <si>
    <t>Hudobná výchova pre 1. – 2. ročník pedagogických akadémií a stredných pedagogických škôl</t>
  </si>
  <si>
    <t>Mgr. Eva Kleinová, Mgr. Klára Bystřická, Mgr. Ildikó Gaálová, PaedDr. Ján Leporis, PhDr. Anna Podhorná, Mgr. Terézia Ružičková, PhDr. Branislav Vargic</t>
  </si>
  <si>
    <t>Intonácia pre konzervatóriá</t>
  </si>
  <si>
    <t>Pavel Zika</t>
  </si>
  <si>
    <t>Odborný predmet/82</t>
  </si>
  <si>
    <t>Spoločenská komunikácia pre 2. ročník obchodných akadémií</t>
  </si>
  <si>
    <t>Ing. Eva Hartmannová, PhDr. Mária Petrufová</t>
  </si>
  <si>
    <t>Vállalati gazdaságtan a kereskedelmi akadémia számára 2. osztálya számára (Podniková ekonomika pre 2. ročník študijného odboru obchodná akadémia s VJM)</t>
  </si>
  <si>
    <t>Ing. Darina Orbánová, PhD., Ing. Ľudmila Velichová, PhD.</t>
  </si>
  <si>
    <t>Vállalati gazdaságtan a kereskedelmi akadémia számára (Podniková ekonomika pre 1. ročník študijného odboru obchodná akadémia s VJM)</t>
  </si>
  <si>
    <t>Podniková ekonomika pre 2. ročník študijného odboru obchodná akadémia</t>
  </si>
  <si>
    <t>Podniková ekonomika pre 1. ročník študijného odboru obchodná akadémia</t>
  </si>
  <si>
    <t>Matematika pre 8. ročník špeciálnej základnej školy, učebnica, pracovný zošit</t>
  </si>
  <si>
    <t>Geografia cestovného ruchu pre 3. ročník hotelových akadémií</t>
  </si>
  <si>
    <t>RNDr. Peter Mariot, CSc., prof. RNDr. Ladislav Tolmáči, PhD.</t>
  </si>
  <si>
    <t>Geografia cestovného ruchu pre 4. ročník hotelových akadémií</t>
  </si>
  <si>
    <t>Matematika 7 – Učebnica pre 7. ročník ZŠ a 2. ročník gymnázií s osemročným štúdiom, 1. a 2. časť</t>
  </si>
  <si>
    <t>Matematika 8 – Učebnica pre 8. ročník ZŠ a 3. ročník gymnázií s osemročným štúdiom, 1. a 2. časť</t>
  </si>
  <si>
    <t>Matematika pre 2. ročník gymnázií a 6. ročník gymnázií s osemročným štúdiom 2. časť</t>
  </si>
  <si>
    <t xml:space="preserve">Matematika a gimnáziumok 2. évfolyama és a nyolcosztályos gimnáziumok 6. évfolyama számára - második rész (Matematika pre 2. ročník gymnázií a 6. ročník gymnázií s osemročným štúdiom 2 časť) </t>
  </si>
  <si>
    <t>DAJ SI ČAS – Z histórie kontinentov II.</t>
  </si>
  <si>
    <t>Mgr. Roman Humaj, Mgr. Jana Bohunická, (Mgr. Ľudmila Sklenková - ML)</t>
  </si>
  <si>
    <t>Dejepis, Občianska náuka</t>
  </si>
  <si>
    <t>DAJ SI ČAS – Z histórie vedy a kultúry</t>
  </si>
  <si>
    <t>DAJ SI ČAS – Z histórie kontinentov I.</t>
  </si>
  <si>
    <t>DAJ SI ČAS – Z histórie spoločnosti</t>
  </si>
  <si>
    <t xml:space="preserve">Testovanie 5 zo slovenského jazyka a literatúry – Testy pre 5. ročník základnej školy </t>
  </si>
  <si>
    <t>PhDr. Katarína Hincová, PhD., Mgr. Tatiana Kočišová, Mgr. Iveta Barková, PhDr. Katarína Hincová, PhD.</t>
  </si>
  <si>
    <t>Project Explore - Starter</t>
  </si>
  <si>
    <t>Manažment pre obchodné akadémie</t>
  </si>
  <si>
    <t>prof. Ing. Jozef Papula, PhD., doc. Ing. Emília Papulová, PhD.</t>
  </si>
  <si>
    <t>Moja kniha – Šlabikár pre 1. – 3. ročník špeciálnych základných škôl, 1., 2. a 3. časť, Pracovné listy pre 1. – 3. ročník špeciálnych základných škôl</t>
  </si>
  <si>
    <t>Mgr. Silvia Škultétyová, Mgr. Eva Antolová, Mgr. Jana Rohovská</t>
  </si>
  <si>
    <t>Matematika az elsősök számára, 1. és 2. rész (Matematika pre prvákov, 1. a 2. časť)</t>
  </si>
  <si>
    <t>Tajomstvá sveta 1 - pracovný zošit pre 1. ročník</t>
  </si>
  <si>
    <t>RNDr. Mária Nogová, PhD., Mgr. Eva Ivanová, Mgr. Libuša Bednáriková, PhDr. Danuša Dragulová-Faktorová, Xénia Faktorová, Mgr. Petra Fillová, Mgr. Petra Križanová, Mgr. Alena Lampertová, Mgr. Mária Mydlová</t>
  </si>
  <si>
    <t>Tajomstvá sveta 2 - pracovný zošit pre 2. ročník</t>
  </si>
  <si>
    <t>Számolóka - a számok írásának gyakorlása az alapiskola 1. osztályában (Číselko - nácvik písania čísel v 1. ročníku ZŠ s VJM)</t>
  </si>
  <si>
    <t>Fyzika základný kurz pre SOŠ</t>
  </si>
  <si>
    <t>prof. RNDr. Jozef Hvorecký, PhD.</t>
  </si>
  <si>
    <t>Fyzika, Chémia, Biológia, Slovenský jazyk</t>
  </si>
  <si>
    <t>Slovenský jazyk pre 9. ročník špeciálnych základných škôl, Pracovný zošit zo slovenského jazyka pre 9. ročník špeciálnych základných škôl</t>
  </si>
  <si>
    <t>Mgr. Jozef Belanský</t>
  </si>
  <si>
    <t>Slovenský jazyk pre 8. ročník špeciálnych základných škôl, Pracovný zošit zo slovenského jazyka pre 8. ročník špeciálnych základných škôl</t>
  </si>
  <si>
    <t>Slovenský jazyk pre 7. ročník špeciálnych základných škôl, Pracovný zošit zo slovenského jazyka pre 7. ročník špeciálnych základných škôl</t>
  </si>
  <si>
    <t>Slovenský jazyk pre 6. ročník špeciálnych základných škôl, Pracovný zošit zo slovenského jazyka pre 6. ročník špeciálnych základných škôl</t>
  </si>
  <si>
    <t>Mgr. Jozef Belanský, Mgr. Milena Belanská</t>
  </si>
  <si>
    <t>Slovenský jazyk pre 5. ročník špeciálnych základných škôl, Pracovný zošit zo slovenského jazyka pre 5. ročník špeciálnych základných škôl</t>
  </si>
  <si>
    <t>Mgr. Eva Brestenská, Mgr. Mária Dobeková</t>
  </si>
  <si>
    <t>Slovenský jazyk pre 4. ročník špeciálnych základných škôl, Pracovný zošit zo slovenského jazyka pre 4. ročník špeciálnych základných škôl</t>
  </si>
  <si>
    <t>PaedDr. Eva Gelányiová, Mgr. Andrea Michalová</t>
  </si>
  <si>
    <t xml:space="preserve">Technika 8 – Učebnica pre 8. ročník ZŠ </t>
  </si>
  <si>
    <t>Ing. Ján Pavlovkin, PhD., PaedDr. Ľubomír Žáčok, PhD.</t>
  </si>
  <si>
    <t>oTESTUJ SA zo slovenského jazyka a literatúry pre 9. ročník ZŠ</t>
  </si>
  <si>
    <t>Mgr. Zuzana Bartošová, Mgr. Libuša Bednáriková, Mgr. Veronika Dobrovodská, Mgr. Stanislava Havettová, PhDr. Katarína Hincová PhD.</t>
  </si>
  <si>
    <t>oTESTUJ SA zo slovenského jazyka a literatúry pre 8. ročník ZŠ</t>
  </si>
  <si>
    <t>Mgr. Zuzana Bartošová, Mgr. Libuša Bednáriková, Mgr. Veronika Burčíková, Mgr. Veronika Dobrovodská, Mgr. Stanislava Havettová, PhDr. Katarína Hincová PhD., Mgr. Daniela Lexmanová, Mgr. Martina Majtánová, Mgr. Mária Mydlová</t>
  </si>
  <si>
    <t>Tajomstvá sveta - úlohy na rozvíjanie čítania s porozumením pre žiakov 4. ročníka ZŠ</t>
  </si>
  <si>
    <t>RNDr. Mária Nogová, PhD., Mgr. Eva Ivanová, Mgr. Libuša Bednáriková, Mgr. Xénia Faktorová, PhDr. Danuša Dragulová-Faktorová, Mgr. Petra Fillová, Mgr. Petra Križanová, Mgr. Mária Mydlová</t>
  </si>
  <si>
    <t>oTESTUJ SA zo slovenského jazyka a literatúry pre 6. ročník ZŠ</t>
  </si>
  <si>
    <t>Mgr. Iveta Barková, Mgr. Zuzana Bartošová, Mgr. Libuša Bednáriková, Mgr. Veronika Burčíková, Mgr. Veronika Dobrovodská, PhDr. Katarína Hincová, PhD.</t>
  </si>
  <si>
    <t>oTESTUJ SA zo slovenského jazyka a literatúry pre 7. ročník ZŠ</t>
  </si>
  <si>
    <t xml:space="preserve">Mgr. Zuzana Bartošová, Mgr. Libuša Bednáriková, Mgr. Veronika Burčíková, Mgr. Veronika Dobrovodská, Mgr. Stanislava Havettová, PhDr. Katarína Hincová, PhD., Mgr. Mária Mydlová  </t>
  </si>
  <si>
    <t>oTESTUJ SA zo slovenského jazyka a literatúry pre 5. ročník ZŠ</t>
  </si>
  <si>
    <t>Mgr. Iveta Barková, Mgr. Zuzana Bartošová, Mgr. Veronika Burčíková, Mgr. Veronika Dobrovodská, Mgr. Stanislava Havettová, PhDr. Katarína Hincová, PhD., Mgr. Mária Mydlová</t>
  </si>
  <si>
    <t>Tajomstvá sveta - úlohy na rozvíjanie čítania s porozumením pre žiakov 3. ročníka ZŠ</t>
  </si>
  <si>
    <t>RNDr. Mária Nogová, PhD., Mgr. Eva Ivanová, Mgr. Libuša Bednáriková, Mgr. Xénia Faktorová, PhDr. Danuša Dragulová-Faktorová, Mgr. Petra Fillová, Mgr. Petra Križanová, Mgr. Alena Lampertová, Mgr. Mária Mydlová</t>
  </si>
  <si>
    <t>Matematika pre 6. ročník špeciálnej základnej školy, učebnica, pracovný zošit 1. a 2. časť</t>
  </si>
  <si>
    <t>Mgr. Lýdia Melišková, Mgr. Lumír Krejza</t>
  </si>
  <si>
    <t>Hudobná výchova pre 2. ročník základnej školy</t>
  </si>
  <si>
    <t>Literatúra pre 4. ročník SŠ - učebnica, zbierka textov a úloh</t>
  </si>
  <si>
    <t>PhDr. Alena Polakovičová, PhDr. Milada Caltíková, PhDr. Ľubica Štarková, PhDr. Adelaida Mezeiová</t>
  </si>
  <si>
    <t>Súbor (Učebnica, Zbierka úloh)</t>
  </si>
  <si>
    <t>Literatúra pre 3. ročník SŠ - učebnica, zbierka textov a úloh</t>
  </si>
  <si>
    <t>Literatúra pre 2. ročník SŠ - učebnica, zbierka textov a úloh</t>
  </si>
  <si>
    <t>Literatúra pre 1. ročník SŠ - učebnica, zbierka textov a úloh</t>
  </si>
  <si>
    <t>PhDr. Alena Polakovičová, PhDr. Milada Caltíková, PhDr. Ľubica Štarková, Mgr. Ľubomír Lábaj</t>
  </si>
  <si>
    <t>Matematika pre 3. ročník ZŠ, 2 diel - pracovná učebnica</t>
  </si>
  <si>
    <t>PaedDr. Martina Totkovičová, PhD., doc. PaedDr. Katarína Žilková, PhD., RNDr. Vladimír Repáš</t>
  </si>
  <si>
    <t>Matematika, Piatacke minimum</t>
  </si>
  <si>
    <t>Živé obrázky 1: Slovenský jazyk pre 1. ročník ZŠ s vyučovacím jazykom maďarským – učebnica, pracovný zošit</t>
  </si>
  <si>
    <t>NOVÝ Slovenský jazyk pre 3. ročník ZŠ, 2. diel - pracovná učebnica</t>
  </si>
  <si>
    <t>Matematika 1 - Zbierka úloh pre stredné školy</t>
  </si>
  <si>
    <t>PaedDr. Iveta Kohanová, PhD., Mgr. Viera Babišová, Mgr. Dagmar Ševerová, Mgr. Hana Tichá</t>
  </si>
  <si>
    <t>aitec offline k Prvouke pre druhákov – elektronická verzia</t>
  </si>
  <si>
    <t>Latinčina pre gymnáziá</t>
  </si>
  <si>
    <t>prof. PhDr. Július Špaňár, Csc., doc. Emanuel Kettner</t>
  </si>
  <si>
    <t>Latinčina</t>
  </si>
  <si>
    <t>Chémia, pracovný zošit pre 9. ročník základných škôl a 4. ročník gymnázií s osemročným štúdiom</t>
  </si>
  <si>
    <t>Ing. Emil Adamkovič, CSc.</t>
  </si>
  <si>
    <t>Chémia, pracovný zošit pre 8. ročník základných škôl a 3. ročník gymnázií s osemročným štúdiom</t>
  </si>
  <si>
    <t>Chémia, pracovný zošit pre 7. ročník základných škôl a 2. ročník gymnázií s osemročným štúdiom</t>
  </si>
  <si>
    <t>Matematika, pracovný zošit pre 5. ročník základných škôl</t>
  </si>
  <si>
    <t xml:space="preserve">Matematika, pracovný zošit pre 7. ročník základných škôl a 2. ročník gymnázií s osemročným štúdiom </t>
  </si>
  <si>
    <t xml:space="preserve">Matematika a speciális alapiskola 3. osztálya számára, 1. és 2. rész (Matematika pre 3. ročník špeciálnej základnej školy s VJM, 1. a 2. časť) </t>
  </si>
  <si>
    <t>Veselé písanie - čísielká</t>
  </si>
  <si>
    <t>Mgr. Lucia Pribullová</t>
  </si>
  <si>
    <t>Veselá škola, s.r.o.</t>
  </si>
  <si>
    <t>www.veselevydavatelstvo.sk</t>
  </si>
  <si>
    <t>Veselé písanie so zvieratkami</t>
  </si>
  <si>
    <t xml:space="preserve">Hravé počty 3 pre ŠZŠ – variant B </t>
  </si>
  <si>
    <t>Mgr. Eva Brestenská, Mgr. Viera Zorádová</t>
  </si>
  <si>
    <t xml:space="preserve">Hravé počty 2 pre ŠZŠ – variant B </t>
  </si>
  <si>
    <t xml:space="preserve">Mgr. Eva Brestenská, Mgr. Mária Akopianová, CSc. </t>
  </si>
  <si>
    <t>Príšerky. Prípravné grafomotorické cvičenia</t>
  </si>
  <si>
    <t xml:space="preserve">Hravé počty 1 pre ŠZŠ – variant B </t>
  </si>
  <si>
    <t>THE ENGLISH HUB 3</t>
  </si>
  <si>
    <t>Matematika pre 3. ročník ŠZŠ 1. a 2. časť</t>
  </si>
  <si>
    <t>THE ENGLISH HUB 2</t>
  </si>
  <si>
    <t>Matematika pre 2. ročník ŠZŠ 1. časť, 2. časť</t>
  </si>
  <si>
    <t>Matematika pre 1. ročník ŠZŠ 1. časť, 2. časť</t>
  </si>
  <si>
    <t>Dopravná výchova pre 2. ročník základných škôl</t>
  </si>
  <si>
    <t>prof. PhDr. Mária Kožuchová, CSc., Mgr. Renáta Matúšková, PaedDr. Ján Stebila, PhD.</t>
  </si>
  <si>
    <t>SLOVENSKÝ JAZYK pre 1. – 4. ročník stredných škôl</t>
  </si>
  <si>
    <t>PhDr. Katarína Hincová, PhD., PhDr. Alexandra Húsková</t>
  </si>
  <si>
    <t>FYZIKA – dynamika pre gymnáziá s osemročným štúdiom</t>
  </si>
  <si>
    <t>RNDr. Elemír Scholtz, PhD., doc. RNDr. Marián Kireš, PhD.</t>
  </si>
  <si>
    <t>Irodalmi Szöveggyűjtemény 1 a középiskolák 1. – 2. osztálya számára (Zbierka literárnych textov 1 pre 1. – 2. ročník stredných škôl s vyučovacím jazykom maďarským)</t>
  </si>
  <si>
    <t>PhDr. Csanda Gábor</t>
  </si>
  <si>
    <t>Young Stars 5</t>
  </si>
  <si>
    <t>Young Stars 4</t>
  </si>
  <si>
    <t>Young Stars 3</t>
  </si>
  <si>
    <t>Young Stars 2</t>
  </si>
  <si>
    <t>Young Stars 1</t>
  </si>
  <si>
    <t>Kuliferdo – Angličtina</t>
  </si>
  <si>
    <t>Mgr. Libuša Bednáriková, Mgr. Petra Križanová, Mgr. Jana Kišová</t>
  </si>
  <si>
    <t>Kuliferdo – Precvičujeme čísla do 20</t>
  </si>
  <si>
    <t>doc. PaedDr. Barbora Kováčová, PhD., Mgr. Michaela Hanáková</t>
  </si>
  <si>
    <t>Kuliferdo – Čísla od 0 do 9</t>
  </si>
  <si>
    <t>Kuliferdo – Precvičujeme čísla od 1 do 10</t>
  </si>
  <si>
    <t>Kuliferdo – Slovné úlohy</t>
  </si>
  <si>
    <t>Kuliferdo – Násobilka</t>
  </si>
  <si>
    <t>Traveller Plus C1</t>
  </si>
  <si>
    <t>Traveller Plus Pre-Intermediate</t>
  </si>
  <si>
    <t>A2+ / B1</t>
  </si>
  <si>
    <t>Traveller Plus Intermediate B1</t>
  </si>
  <si>
    <t>PaedDr. Eva Urbaneková, Mgr. Viera Huliačiková</t>
  </si>
  <si>
    <t>Traveller Plus B2</t>
  </si>
  <si>
    <t>Kamarátka násobilka</t>
  </si>
  <si>
    <t>Etická výchova pre 5. - 9. ročník ZŠ a pre gymnáziá s osemročným štúdiom - pracovný zošit</t>
  </si>
  <si>
    <t>doc. PaedDr. Jitka Derková, PhD., Mgr. Štefánia Ferková, PhD.</t>
  </si>
  <si>
    <t>Mgr. Viera Huliačiková</t>
  </si>
  <si>
    <t>Matematika 3, pracovný zošit 1, 2 a geometria</t>
  </si>
  <si>
    <t>Traveller Plus B1+</t>
  </si>
  <si>
    <t>Matematika 4, pracovný zošit 1, 2 a geometria</t>
  </si>
  <si>
    <t>BIOLÓGIA a gimnáziumok számára 7 – Biológiai gyakorlatok I (BIOLÓGIA pre gymnáziá 7 – Praktické cvičenia a seminár I)</t>
  </si>
  <si>
    <t>doc. RNDr. Katarína Ušáková, PaedDr. Elena Čipková PhD., RNDr. Soňa Nagyová, PhD., PaedDr. Timea Gálová</t>
  </si>
  <si>
    <t>BIOLÓGIA pre 2. ročník gymnázia a 6. ročník gymnázia s osemročným štúdiom</t>
  </si>
  <si>
    <t>PhDr. Jana Višňovská, doc. RNDr. Katarína Ušáková, PhD., doc. RNDr. Eliška Gálová, PhD., doc. RNDr. Andrea Ševčovičová, PhD.</t>
  </si>
  <si>
    <t>Wir alle 1</t>
  </si>
  <si>
    <t>Bettina Melchers, Renáta Foxová</t>
  </si>
  <si>
    <t>BIOLÓGIA pre gymnáziá 7 – Praktické cvičenia a seminár I</t>
  </si>
  <si>
    <t>Financie v praxi, pracovná učebnica časť B pre 8. ročník ZŠ a 3. ročník GOŠ</t>
  </si>
  <si>
    <t>Peter Samuel Tóth, Monika Dilingerová</t>
  </si>
  <si>
    <t>CVIČEBNICA zo slovenského jazyka pre 1. ročník stredných škôl</t>
  </si>
  <si>
    <t>Mgr. Monika Záborská, PhDr. Alexandra Húsková, PhDr. Katarína Hincová, PhD.</t>
  </si>
  <si>
    <t>CVIČEBNICA zo slovenského jazyka pre 2. ročník stredných škôl</t>
  </si>
  <si>
    <t>Matematika pre 6. ročník základnej školy a 1. ročník gymnázia s osemročným štúdiom – 1. časť</t>
  </si>
  <si>
    <t xml:space="preserve">doc. PaedDr. Soňa Čeretková, PhD., prof. RNDr. Ondrej Šedivý, CSc., Ivan Teplička </t>
  </si>
  <si>
    <t>Seminár z matematiky. Matematika pre maturantov 1., 2. a 3. časť</t>
  </si>
  <si>
    <t>doc. RNDr. Zbyněk Kubáček, CSc., PaedDr. Ján Žabka</t>
  </si>
  <si>
    <t>Geografia pre 9. ročník špeciálnych základných škôl</t>
  </si>
  <si>
    <t>PaedDr. Kvetoslava Mojtová</t>
  </si>
  <si>
    <t>Geografia pre 8. ročník špeciálnych základných škôl</t>
  </si>
  <si>
    <t>Geografia pre 9. ročník špeciálnych základných škôl - pracovný zošit</t>
  </si>
  <si>
    <t>Slovenský jazyk pre 4. ročník základných škôl – pracovný zošit</t>
  </si>
  <si>
    <t>Slovenský jazyk pre 3. ročník základných škôl – pracovný zošit</t>
  </si>
  <si>
    <t>Základy etiky pre stredné školy</t>
  </si>
  <si>
    <t>PhDr. Jana Miedzgová, CSc., PhDr. Dáša Vargová, CSc.</t>
  </si>
  <si>
    <t>Dejiny filozofie pre stredné školy</t>
  </si>
  <si>
    <t>doc. PhDr. Ladislav Kiczko, CSc., prof. PhDr. Miroslav Marcelli, CSc., doc. Dr. Erwin Waldschütz, prof. PhDr. Milan Zigo, CSc.</t>
  </si>
  <si>
    <t>Základy ekonómie a ekonomiky pre stredné školy</t>
  </si>
  <si>
    <t>Ing. Jaromír Novák, PhD., prof. Ing. Rudolf Šlosár, PhD.</t>
  </si>
  <si>
    <t>Základy sociológie pre stredné školy</t>
  </si>
  <si>
    <t>prof. PhDr. Ján Sopóci, CSc., PhDr. Bohumil Búzik, PhD.</t>
  </si>
  <si>
    <t xml:space="preserve">Zbierka úloh z matematiky pre stredné odborné školy 1. časť </t>
  </si>
  <si>
    <t>RNDr. Viera Kolbaská, PaedDr. Jarmila Janisková,doc. RNDr. František Jirásek, DrSc., Mgr. Karel Braniš, PhDr. Stanislav Horák, CSc., RNDr. Milan Vacek</t>
  </si>
  <si>
    <t xml:space="preserve">Zbierka úloh z matematiky pre stredné odborné školy 2. časť </t>
  </si>
  <si>
    <t>Technika 9, učebnica pre 9. ročník ZŠ</t>
  </si>
  <si>
    <t xml:space="preserve">A Filozófia története (Dejiny filozofie pre stredné školy s vyučovacím jazykom maďarským) </t>
  </si>
  <si>
    <t>Základy práva a ochrana spotrebiteľa pre stredné školy</t>
  </si>
  <si>
    <t>prof. JUDr. Alexandra Krsková, CSc., Ing. Darina Krátka</t>
  </si>
  <si>
    <t>Základy psychológie pre stredné školy</t>
  </si>
  <si>
    <t>PhDr. Marián Košč</t>
  </si>
  <si>
    <t>A pszichológia alapjai (Základy psychológie pre stredné školy s vyučovacím jazykom maďarským)</t>
  </si>
  <si>
    <t>Základy estetiky a etikety pre stredné školy</t>
  </si>
  <si>
    <t>prof. PhDr. Erich Mistrík, CSc.</t>
  </si>
  <si>
    <t>Az etika alapjai (Základy etiky pre stredné školy s vyučovacím jazykom maďarským)</t>
  </si>
  <si>
    <t>PaedDr. Ivana Miedzgová, CSc., PhDr. Dáša Vargová, CSc.</t>
  </si>
  <si>
    <t>Matematika az alapiskola 6. osztálya és a nyolcosztályos gimnázium 1. osztálya számára 1. és 2. rész (Matematika pre 6. ročník ZŠ a 1. ročník GOŠ s VJM, 1. a 2. časť)</t>
  </si>
  <si>
    <t>Matematika pre 6. ročník ZŠ a 1. ročník GOŠ, 1. a 2. časť</t>
  </si>
  <si>
    <t>Píš s MIMOM - cvičný zošit k predpisovým písankám pre 1. ročník ZŠ</t>
  </si>
  <si>
    <t>Čítaj s MIMOM - pracovný zošit k šlabikáru pre 1. ročník ZŠ</t>
  </si>
  <si>
    <t>Vybrané slová - pracovný zošit pre 3. ročník</t>
  </si>
  <si>
    <t>Moje prvé čiary - blok prípravných cvikov pre 1. ročník ZŠ</t>
  </si>
  <si>
    <t>Lýdia Virgovičová</t>
  </si>
  <si>
    <t>Think Level 5 (C1)</t>
  </si>
  <si>
    <t>Herbert Puchta, Jeff Stranks, Peter lewis-Jones</t>
  </si>
  <si>
    <t>Think Level 4 (B2)</t>
  </si>
  <si>
    <t>Prepare Level 4, 2nd E (B1)</t>
  </si>
  <si>
    <t>James Styring, Nicholas Tims, Gareth Jones</t>
  </si>
  <si>
    <t>Nový pomocník z matematiky pre 9. ročník ZŠ a 4. ročník GOŠ (1. a 2. zošit)</t>
  </si>
  <si>
    <t>PaedDr. Iveta Kohanová, PhD., Mgr. Jana Kňazeová, RNDr. Erika Tomková</t>
  </si>
  <si>
    <t>Písanie a slohová výchova pre 4. ročník ZŠ, 1. a 2. zošit</t>
  </si>
  <si>
    <t>Mgr. Viera Damboráková-Huliačková</t>
  </si>
  <si>
    <t>Prepare Level 5, 2nd E (B1)</t>
  </si>
  <si>
    <t>Niki Joseph, Helen Chilton</t>
  </si>
  <si>
    <t>Prepare Level 6, 2nd E (B2)</t>
  </si>
  <si>
    <t>James Styring, Nicholas Tims, David McKeegan</t>
  </si>
  <si>
    <t>Prepare Level 7, 2nd E (B2)</t>
  </si>
  <si>
    <t>James Styring, Nicholas Tims, Helen Chilton, David McKeegan</t>
  </si>
  <si>
    <t>Think Level 3 (B1+)</t>
  </si>
  <si>
    <t>Think Level 2 (B1)</t>
  </si>
  <si>
    <t>Think Level 1 (A2)</t>
  </si>
  <si>
    <t>Testovanie z matematiky. Testy pre 5. ročník základnej školy</t>
  </si>
  <si>
    <t>doc. RNDr. Iveta Scholtzová, PhD., PaedDr. Edita Šimčíková, PhD., Mgr. Blanka Tomková, PhD.</t>
  </si>
  <si>
    <t>PaedDr. Monika Reiterová</t>
  </si>
  <si>
    <t>Finančná gramotnosť: Poznať - vyhodnotiť - použiť. Pracovný zošit pre žiakov 1. - 4. ročníka ZŠ</t>
  </si>
  <si>
    <t>PaedDr. Mária Kubovičová</t>
  </si>
  <si>
    <t>Testovanie z matematiky. Testy pre 9. ročník základnej školy a pre 4. ročník osemročného gymnázia</t>
  </si>
  <si>
    <t>Mgr. Pavol Kelecsényi, PaedDr. ThDr. Ing. Terézia Žigová, PhD.</t>
  </si>
  <si>
    <t>face2face Advanced (C1)</t>
  </si>
  <si>
    <t xml:space="preserve">Gillie Cunningham, Jan Bell, Theresa Clementson, Chris Redston, Nicholas Tims, </t>
  </si>
  <si>
    <t>face2face Upper-intermediate (B2)</t>
  </si>
  <si>
    <t>Chris Redston, Gillie Cunningham, Nicholas Tims, Jan Bell</t>
  </si>
  <si>
    <t>face2face Intermediate (B1+)</t>
  </si>
  <si>
    <t>Chris Redston, Gillie Cunningham, Nicholas Tims</t>
  </si>
  <si>
    <t>face2face Pre-intermediate (B1)</t>
  </si>
  <si>
    <t>Focus 4, 2nd edition (B2+)</t>
  </si>
  <si>
    <t>Daniel Brayshaw, Angela Bandis, Bartosz Michałowski, Beata Trapnell,  David Byrne, Amanda Davies, Sue Kay, Vaughan Jones, Dean Russell</t>
  </si>
  <si>
    <t>Focus 3, 2nd edition (B1+/B2+)</t>
  </si>
  <si>
    <t>Daniel Brayshaw, Dean Russell, Anna Osborn, Amanda Davies, Sue Kay, Vaughan Jones, Izabela Michalak, Bartosz Michałowski, Beata Trapnell</t>
  </si>
  <si>
    <t>B1+ / B2+</t>
  </si>
  <si>
    <t>Focus 2, 2nd edition (A2+/B1+)</t>
  </si>
  <si>
    <t>Daniel Brayshaw, Dean Russell, Anna Osborn, Amanda Davies, Sue Kay, Vaughan Jones, Marta Ingolt, Bartosz Michałowski, Beata Trapnell</t>
  </si>
  <si>
    <t>A2+ / B1+</t>
  </si>
  <si>
    <t>high note 2 (A2+/B1)</t>
  </si>
  <si>
    <t>Rod Fricker, Bob Hastings, Stuart McKinlay, Dean Russell, Beata Trapnell</t>
  </si>
  <si>
    <t>high note 3 (B1+/B2)</t>
  </si>
  <si>
    <t>Lynda Edward, Jane Bowie, Daniel Brayshaw, Bob Hastings, Lynda Edwards, Catherine Bright, Rod Fricker, Joanna Sosnowska</t>
  </si>
  <si>
    <t>B1+ / B2</t>
  </si>
  <si>
    <t>high note 4 (B2/B2+)</t>
  </si>
  <si>
    <t>Lisa Darrand, Daniel Brayshaw</t>
  </si>
  <si>
    <t>B2 / B2+</t>
  </si>
  <si>
    <t>Talent 3 (B2)</t>
  </si>
  <si>
    <t>Liz Kilbey, Ciaran Ward, Teresa Ting, Annie Cornford</t>
  </si>
  <si>
    <t>Talent 2 (B1+)</t>
  </si>
  <si>
    <t>Audrey Cowan, Ciaran Ward, Teresa Ting, Alun Phillips</t>
  </si>
  <si>
    <t>Talent 1 (A2/B1)</t>
  </si>
  <si>
    <t>Clare Kennedy, Ciaran Ward, Teresa Ting, Weronika Salandyk</t>
  </si>
  <si>
    <t>Complete Advanced 2nd E (C1)</t>
  </si>
  <si>
    <t xml:space="preserve">Guy Brook-Hart, Simon Haines, Laura Matthews and Barbara Thomas </t>
  </si>
  <si>
    <t>Complete First for Schools 2nd E (B2)</t>
  </si>
  <si>
    <t>Guy Brook-Hart, Susan Hutchinson, Lucy Passmore, Jishan Uddin, Natasha de Souza</t>
  </si>
  <si>
    <t>Complete Preliminary 2nd E (B1)</t>
  </si>
  <si>
    <t>Emma Heyderman, Peter May, Caroline Cooke</t>
  </si>
  <si>
    <t>Complete Key for Schools 2nd E (A2)</t>
  </si>
  <si>
    <t>David McKeegan, Sue Elliott, Emma Heyderman</t>
  </si>
  <si>
    <t>Laser, B2</t>
  </si>
  <si>
    <t>Malcolm Mann, Steve Taylore-Knowles</t>
  </si>
  <si>
    <t>Laser, B1+</t>
  </si>
  <si>
    <t>Global Advanced</t>
  </si>
  <si>
    <t>Lindsay Clandfield, Amanda Jeffries, Robert Campbell, Julie Moore</t>
  </si>
  <si>
    <t>Global Upper-intermediate</t>
  </si>
  <si>
    <t>Lindsay Clandfield, Rebecca Robb Benne, Robert Campbell, Adrian Tennant</t>
  </si>
  <si>
    <t>Global Intermediate</t>
  </si>
  <si>
    <t>Lindsay Clandfield, Rebecca Robb Benne, Robert Campbell, Rob Metcalf</t>
  </si>
  <si>
    <t>deutsch.com 2 (A2)</t>
  </si>
  <si>
    <t>Gerhard Neuner, Lina Pilypaityté, Sara Vicente, Carmen Cristache, Erna Szakály, Anna Breitsameter, Silke Pasewalck, Dieter Neidlinger</t>
  </si>
  <si>
    <t>Laser, B1</t>
  </si>
  <si>
    <t>Language Hub Advanced (C1)</t>
  </si>
  <si>
    <t>Jeremy Day, Graham Skerritt, Bobby Dunnett</t>
  </si>
  <si>
    <t>Language Hub Upper-intermediate (B2)</t>
  </si>
  <si>
    <t>Louis Rogers, Charlotte Rance</t>
  </si>
  <si>
    <t>Language Hub Intermediate (B1+)</t>
  </si>
  <si>
    <t>Jeremy Day, Gareth Rees, Bobby Dunnett</t>
  </si>
  <si>
    <t>Füzetcsomag a magyar tanítási nyelvű alapiskola 1. osztályos tanulói számára (Sada predpisových zošitov pre 1. ročník ZŠ s VJM)</t>
  </si>
  <si>
    <t>PaedDr. Hajnalka Baráth, Mgr. Adél Mezei, Mgr. Elza Mezzei</t>
  </si>
  <si>
    <t>Language Hub Pre-intermediate (B1)</t>
  </si>
  <si>
    <t>Daniel Brayshaw, Jon Hird, Christopher Gough, Charlotte Rance</t>
  </si>
  <si>
    <t>Strojárska technológia III.</t>
  </si>
  <si>
    <t>Strojárska technológia II.</t>
  </si>
  <si>
    <t>Mimi´s Wheel úrovne 2</t>
  </si>
  <si>
    <t>Carol Read</t>
  </si>
  <si>
    <t>Mimi´s Wheel úrovne 3</t>
  </si>
  <si>
    <t>Super! 2 (A2)</t>
  </si>
  <si>
    <t>Anna Breitsameter, Sara Vicente, Anta Kursiša, Carmen Cristache, Lina Pilypaityté, Erna Szakály, Birgit Kirchner, Friderike Komárek, Veronika Kotůlková, Gabriela Rykalová, Ľubica Korečková, Janka Hrušková</t>
  </si>
  <si>
    <t>Planetino 1 (A1)</t>
  </si>
  <si>
    <t>Gabriele Kopp, Jose Alberti, Siegfried Büttner</t>
  </si>
  <si>
    <t>Strojárska technológia I.</t>
  </si>
  <si>
    <t>Honismeret az alapiskola 3. osztálya számára (Vlastiveda pre 3. ročník základnej školy s vyučovacím jazykom maďarským)</t>
  </si>
  <si>
    <t>doc. PaedDr. Adriana Wiegerová, PhD., PaedDr. Gabriela Česlová, PhD., doc. PaedDr. Jana Majerčíková, PhD.</t>
  </si>
  <si>
    <t>Matematika az alapiskola 5. osztálya számára (Matematika pre 5. ročník základných škôl s vyučovacím jazykom maďarským)</t>
  </si>
  <si>
    <t>Geografia pre 9. ročník ZŠ a pre gymnáziá s osemročným štúdiom</t>
  </si>
  <si>
    <t>RNDr. Mária Nogová, PhD., RNDr. Peter Tremboš PhD.</t>
  </si>
  <si>
    <t>Feladatgyȕjtemény magyar nyelvbȍl és irodalomból az alapiskola 5.-9. osztálya számára (Zbierka úloh z maďarského jazyka a literatúry pre 5.-9. ročník základnej školy)</t>
  </si>
  <si>
    <t>Mgr. Alžbeta Vasiová</t>
  </si>
  <si>
    <t>Šikovný Adamko - Slovenská čítanka pre 1. stupeň ZŠ s VJM 1. a 2. časť</t>
  </si>
  <si>
    <t>Etikai nevelés az alapiskola 4. osztálya számára – feladatlapok (Etická výchova pre 4. ročník základných škôl s vyučovacím jazykom maďarským – pracovné listy)</t>
  </si>
  <si>
    <t>PaedDr. Eva Ivanová, PhDr. Ľubica Kopinová, Mgr. Eva Líšková, Mgr. Mária Ottotová</t>
  </si>
  <si>
    <t>Etikai nevelés az alapiskola 3. osztálya számára – feladatlapok (Etická výchova pre 3. ročník základných škôl s vyučovacím jazykom maďarským – pracovné listy)</t>
  </si>
  <si>
    <t>Etikai nevelés az alapiskola 2. osztálya számára – feladatlapok (Etická výchova pre 2. ročník základných škôl s vyučovacím jazykom maďarským – pracovné listy)</t>
  </si>
  <si>
    <t>Etikai nevelés az alapiskola 1. osztálya számára – feladatlapok (Etická výchova pre 1. ročník základných škôl s vyučovacím jazykom maďarským – pracovné listy)</t>
  </si>
  <si>
    <t>Etická výchova pre 4. ročník základných škôl – pracovné listy</t>
  </si>
  <si>
    <t>Etická výchova pre 3. ročník základných škôl – pracovné listy</t>
  </si>
  <si>
    <t>Etická výchova pre 2. ročník základných škôl – pracovné listy</t>
  </si>
  <si>
    <t>Etická výchova pre 1. ročník základných škôl – pracovné listy</t>
  </si>
  <si>
    <t>Hravá technika 7 - pracovný zošit</t>
  </si>
  <si>
    <t>PaedDr. Ľubomír Žáčok, PhD.</t>
  </si>
  <si>
    <t>Hravá technika 6 - pracovný zošit</t>
  </si>
  <si>
    <t>Hravá technika 5 - pracovný zošit</t>
  </si>
  <si>
    <t>aitec offline Matematika pre tretiakov – elektronická verzia</t>
  </si>
  <si>
    <t>aitec offline Matematika pre druhákov – elektronická verzia</t>
  </si>
  <si>
    <t>aitec offline Matematika pre prvákov – elektronická verzia</t>
  </si>
  <si>
    <t>aitec offline Matematika pre štvrtákov – elektronická verzia</t>
  </si>
  <si>
    <t>Klassnyje druzja 3, Ruština pre 2. stupeň základných škôl (A1+)</t>
  </si>
  <si>
    <t xml:space="preserve">Doc. Natália Orlova CSc., Mgr. Jana Körschnerová, PhDr. Viera Nižníková, Mgr. Renata Adamcová </t>
  </si>
  <si>
    <t>Klassnyje druzja 2, Ruština pre 2. stupeň základných škôl (A1)</t>
  </si>
  <si>
    <t xml:space="preserve">Doc. Natália Orlova CSc., Mgr. Jana Körschnerová, Mgr. Jana Stejskalová, Mgr. Jana Hesounová, Mgr. Renata Adamcová </t>
  </si>
  <si>
    <t>English File 4E Advanced (C1)</t>
  </si>
  <si>
    <t>Christina Latham-Koenig, Clive Oxenden, et al.</t>
  </si>
  <si>
    <t>English File 4E Upper-Intermediate (B2)</t>
  </si>
  <si>
    <t>Maturita Solutions 3E Intermediate (B1)</t>
  </si>
  <si>
    <t>Tim Falla, Paul A. Davies, et al.</t>
  </si>
  <si>
    <t>Headway 5E Advanced (C1)</t>
  </si>
  <si>
    <t xml:space="preserve">Liz Soars, John Soars, Paul Hancock, et al., Jo McCaul </t>
  </si>
  <si>
    <t>Mgr. Milina Rašlová, RNDr. Mária Bizubová</t>
  </si>
  <si>
    <t>Biológia pre 9. ročník špeciálnych základných škôl, pracovný zošit</t>
  </si>
  <si>
    <t xml:space="preserve">Hravá geografia 6 – Učebnica pre 6. ročník ZŠ a prímu GOŠ </t>
  </si>
  <si>
    <t>Mgr. Jozef Sasko, Mgr. Monika Fusatá Vranová, Mgr. Bernard Brisuda</t>
  </si>
  <si>
    <t xml:space="preserve">Hravá geografia 5 – Učebnica pre 5. ročník ZŠ </t>
  </si>
  <si>
    <t>Mgr. Marek Bolech, RNDr. Peter Scholtz, Mgr. Jana Kováčová, Mgr. Jana Tomašovičová, Mgr. Jaroslava Kultanová, Mgr. Bernard Brisuda, Mgr. Jozef Sasko</t>
  </si>
  <si>
    <t>Hravá matematika 5, pracovný zošit pre 5. ročník ZŠ</t>
  </si>
  <si>
    <t>PaedDr. Anna Dzurusová, Mgr. Andrea Lakyová, Mgr. Zuzana Masarovičová, PaedDr. Katarína Poláčiková</t>
  </si>
  <si>
    <t>Geografia - Európa pre 7. ročník základných škôl a 2. ročník gymnázií s osemročným štúdiom</t>
  </si>
  <si>
    <t>RNDr. Ivan Ružek, PhD., RNDr. Peter Likavský, CSc.</t>
  </si>
  <si>
    <t>978-80-8280-566-9</t>
  </si>
  <si>
    <t>Nový Slovenský jazyk pre 3. ročník ZŠ 1. časť</t>
  </si>
  <si>
    <t>Maturita Solutions 3E Pre-Intermediate (A2+ - B1)</t>
  </si>
  <si>
    <t>Insight Advanced (C1)</t>
  </si>
  <si>
    <t>Jayne Wildman, Jane Hudson, et al.</t>
  </si>
  <si>
    <t>Headway 5E Upper-Intermediate (B2)</t>
  </si>
  <si>
    <t>Liz Soars, John Soars, Paul Hancock, et al.</t>
  </si>
  <si>
    <t>English File 4E Intermediate Plus (B1 – B2)</t>
  </si>
  <si>
    <t>Matematika pre 2. ročník gymnázií s VJM, 1. časť</t>
  </si>
  <si>
    <t>Biológia - starostlivosť o zdravie pre stredné pedagogické školy a sociálne akadémie</t>
  </si>
  <si>
    <t>PaedDr. Mária Uhereková, PhD., Mgr. Andrea Mészárosová, Ing. Iveta Trévaiová, Mgr. Oľga Šábiková, RNDr. Veronika Zvončeková</t>
  </si>
  <si>
    <t>Slovenský jazyk pre 2. ročník základných škôl, pracovná učebnica, 2. časť</t>
  </si>
  <si>
    <t>Bodkin doplnkový zošit k pracovnej učebnici, Slovenský jazyk pre 2. ročník ZŠ, 2. časť</t>
  </si>
  <si>
    <t>PaedDr. Renáta Titková, Mgr. Terézia Bulejová, Mgr. Angela Kulichová</t>
  </si>
  <si>
    <t>Prvouka pre 1. ročník ZŠ, pracovná učebnica</t>
  </si>
  <si>
    <t xml:space="preserve">Moje učenie - učebný materiál pre deti s autizmom </t>
  </si>
  <si>
    <t>PaedDr. Andrea Šedibová</t>
  </si>
  <si>
    <t>Matematika pre 2. ročník gymnázií, 1. časť</t>
  </si>
  <si>
    <t>Analytická chémia pre 1. ročník študijného odboru potravinárska výroba</t>
  </si>
  <si>
    <t>Ing. Alena Brandšteterová, Ing. Silvia Loffayová</t>
  </si>
  <si>
    <t>Fyzika pre 9. ročník ŠZŠ – pracovný zošit</t>
  </si>
  <si>
    <t xml:space="preserve">doc. RNDr. Viera Lapitková, Mgr. Eva Brestenská </t>
  </si>
  <si>
    <t>Marketing pre stredné školy</t>
  </si>
  <si>
    <t>doc. Ing. Andrej Miklošík, PhD., Ing. Mária Hasprová, PhD., Ing. Marína Korčoková, PhD., Ing. Martin Kuchta, PhD., prof. Mgr. Peter Štarchoň, PhD., Ing. Dana Vokounová, PhD., doc. Ing. Štefan Žák, PhD.</t>
  </si>
  <si>
    <t>www.uniba.sk</t>
  </si>
  <si>
    <t>Vlastiveda pre 4. ročník ŠZŠ - Pracovné listy</t>
  </si>
  <si>
    <t>Mgr. Silvia Škultétyová, Mgr. Lenka Čertíková</t>
  </si>
  <si>
    <t>SUROVINY pre 1. ročník učebného odboru pekár, 1. časť</t>
  </si>
  <si>
    <t xml:space="preserve">Ábécéskönyv a magyar tanitási nyelvű alapiskola 1. osztálya számára (Szivárvány), 1. rész, 2. rész (Môj šlabikár pre 1. ročník základnej školy s vyučovacím jazykom maďarským (Szivárvány), 1. časť, 2. časť) </t>
  </si>
  <si>
    <t>Katalin Földesi Esztergályosné, Mgr. Elza Mezzei, Mgr. Adél Mezei</t>
  </si>
  <si>
    <t>Írásfüzet az alapiskola 1. osztálya számára (Moja písanka pre 1. ročník základnej školy s vyučovacím jazykom maďarským)</t>
  </si>
  <si>
    <t>PaedDr. Hajnalka Baráthová, Mgr. Elza Mezzei, Mgr.Adél Mezei</t>
  </si>
  <si>
    <t>Olvasókönyv a magyar tanitási nyelvű alapiskola 1. osztálya számára (Szivárvány) (Moja prvá čítanka pre 1. ročník základnej školy s vyučovacím jazykom maďarským (Szivárvány))</t>
  </si>
  <si>
    <t>Jenó Esztergályos, Mgr. Elza Mezzei, Mgr.Adél Mezei</t>
  </si>
  <si>
    <t>Slovenský jazyk pre 1. ročník ZŠ s VJM (Ypsilon), 1. časť, 2. časť, Pracovný zošit zo  slovenského jazyka pre 1. ročník ZŠ s VJM (Ypsilon)</t>
  </si>
  <si>
    <t>Slovenský jazyk pre 4. ročník ZŠ s VJM (Ypsilon), 1. časť, 2. časť, Pracovný zošit zo  slovenského jazyka pre 4. ročník ZŠ s VJM (Ypsilon)</t>
  </si>
  <si>
    <t>Odborná spôsobilosť v elektrotechnike 1</t>
  </si>
  <si>
    <t>Ing. Ján Meravý, Jiří Kroupa</t>
  </si>
  <si>
    <t>Odborná spôsobilosť v elektrotechnike 2</t>
  </si>
  <si>
    <t xml:space="preserve">Analytická chémia pre 2. ročník študijného odboru potravinárska výroba, 1. časť </t>
  </si>
  <si>
    <t xml:space="preserve">Analytická chémia pre 2. ročník študijného odboru potravinárska výroba, 2. časť </t>
  </si>
  <si>
    <t xml:space="preserve">Analytická chémia pre 2. ročník študijného odboru potravinárska výroba, 3. časť </t>
  </si>
  <si>
    <t>Technické kreslenie pre 1. ročník UO strojárstvo</t>
  </si>
  <si>
    <t>doc. Ing. Jozef Bronček, PhD., doc. Ing. Martin Žarnay, PhD., doc. Ing. Ladislav Čilík, PhD., doc. Ing. Stanislav Kučera, PhD., prof. Ing. Ján Michalík, PhD.</t>
  </si>
  <si>
    <t>TECHNOLÓGIA pre 1. ročník učebný odbor pekár, 1. časť</t>
  </si>
  <si>
    <t>TECHNOLÓGIA pre 1. ročník učebný odbor pekár, 2. časť</t>
  </si>
  <si>
    <t>Matematika pre 3. ročník ZŠ, 1. diel</t>
  </si>
  <si>
    <t>RNDr. Vladimír Repáš, PaedDr. Martina Totkovičová, PhD., Mgr. Gabriela Kulinová</t>
  </si>
  <si>
    <t>Matematika pre 4. ročník ZŠ, 1. diel</t>
  </si>
  <si>
    <t>PaedDr. Martina Totkovičová, RNDr. Vladimír Repáš, doc. PaedDr. Katarína Žilková, PhD., Mgr. Ingrid Jančiarová</t>
  </si>
  <si>
    <t>Príprava do Prímy - slovenský jazyk a literatúra pre 5. ročník ZŠ</t>
  </si>
  <si>
    <t>Cudzie jazyky pre každého prváka (čítanka, pracovný zošit)</t>
  </si>
  <si>
    <t>Dipl. Ing. Beata Menzlová, PhDr. Eva Farkašová, CSc., Mgr. Květa Biskupičová, doc. PaedDr. Silvia Pokrivčáková, PhD.</t>
  </si>
  <si>
    <t>Cudzí jazyk/Anglický jazyk/Nemecký jazyk</t>
  </si>
  <si>
    <t>Súbor (Učebnica, pracovný zošit)</t>
  </si>
  <si>
    <t>Anglický / Nemecký</t>
  </si>
  <si>
    <t xml:space="preserve">Slovenský jazyk pracovný zošit pre 2. ročník základných škôl </t>
  </si>
  <si>
    <t>Mgr. Kamila Štefeková, Mgr. Zuzana Stankovianska, PhDr. Romana Culková</t>
  </si>
  <si>
    <t>Mgr. Renáta Sivoková</t>
  </si>
  <si>
    <t>Písanie a slohová výchova v 3. ročníku ZŠ, 1. a 2. zošit</t>
  </si>
  <si>
    <t>Mgr. Viera Damboráková</t>
  </si>
  <si>
    <t>Písanie a slohová výchova v 2. ročníku ZŠ, 1. a 2. zošit</t>
  </si>
  <si>
    <t>Príprava do prímy - matematika</t>
  </si>
  <si>
    <t xml:space="preserve">Pomocník zo slovenského jazyka 5 pracovný zošit pre 5. ročník ZŠ </t>
  </si>
  <si>
    <t>Ťahák: Literatúra - ľahká cesta k maturite</t>
  </si>
  <si>
    <t>PhDr. Alena Polakovičová, PhDr. Milada Caltíková</t>
  </si>
  <si>
    <t>Čísielkový domček</t>
  </si>
  <si>
    <t>Mgr. Ingrid Jančiarová, Mgr. Ľuba Nguyen</t>
  </si>
  <si>
    <t>Zenei nevelés az alapiskola 2. osztálya számára (Hudobná výchova pre 2. ročník základnej školy s vyučovacím jazykom maďarským)</t>
  </si>
  <si>
    <t>Mgr. Orsovics Yvette, PhD.</t>
  </si>
  <si>
    <t>Zenei nevelés az alapiskola 1. osztálya számára (Hudobná výchova pre 1. ročník základnej školy s vyučovacím jazykom maďarským)</t>
  </si>
  <si>
    <t>Zenei nevelés az alapiskola 3. osztálya számára (Hudobná výchova pre 3. ročník základnej školy s vyučovacím jazykom maďarským)</t>
  </si>
  <si>
    <t>Zenei nevelés az alapiskola 4. osztálya számára (Hudobná výchova pre 4. ročník základnej školy s vyučovacím jazykom maďarským)</t>
  </si>
  <si>
    <t>Hudobná výchova pre 1. ročník ZŠ</t>
  </si>
  <si>
    <t>PhDr. Ľubica Kopinová, Mgr. Terézia Ružičková, Mgr. Viera Damboráková</t>
  </si>
  <si>
    <t>Príprava na Testovanie 9 - Slovenský jazyk a literatúra, pracovný zošit pre 9. ročník ZŠ</t>
  </si>
  <si>
    <t>Mgr. Ľuba Nguyenová Anhová, Mgr. Marta Valkovičová</t>
  </si>
  <si>
    <t>TECHNOLÓGIA  pre 1. ročník učebného odboru cukrár</t>
  </si>
  <si>
    <t>doc. RNDr. Jarmila Kmeťová, PhD., doc. RNDr. Marek Skoršepa, PhD., Ing. Peter Mäčko</t>
  </si>
  <si>
    <t>TECHNOLÓGIA pre 1. ročník učebného odboru kuchár</t>
  </si>
  <si>
    <t>Ing. Karol Gara, Ing. Daniela Máziková, Jaroslava Gogová</t>
  </si>
  <si>
    <t>BIOLÓGIA pre gymnáziá 6 – Biológia človeka, evolúcia a vznik života na Zemi</t>
  </si>
  <si>
    <t>doc. RNDr. Katarína Ušáková, PhD., RNDr. Marta Cvíčelová, CSC., prof. RNDr. Juraj Krajčovič, CSc., RNDr. Milan F. Pospíšil, DrSc., doc. RNDr. Milan Thurzo, CSc.</t>
  </si>
  <si>
    <t>Ing. Oľga Bogová, PhDr. Bernardína Borsíková, PhD., Mgr. Jarmila Braunová, PaedDr. Martina Maněnová, Ph.D, PaedDr. Monika Reiterová, PaedDr. Peter Solárik</t>
  </si>
  <si>
    <t>Ing. Oľga Bogová, PhDr. Bernardína Borsíková, PhD., Mgr. Jan Krotký, PhD., PaedDr. Monika Reiterová, doc. Ing. Čestmír Serafín, Dr. Ing-Paed., PaedDr. Roman Stadtrucker</t>
  </si>
  <si>
    <t>TECHNOLÓGIA  pre 2. ročník učebného odboru cukrár, 1. časť</t>
  </si>
  <si>
    <t>SUROVINY pre 1. ročník UO cukrár, 1. časť</t>
  </si>
  <si>
    <t>SUROVINY pre 1. ročník UO cukrár, 2. časť</t>
  </si>
  <si>
    <t>Pracovné vyučovanie, pracovný zošit pre 3. ročník ZŠ</t>
  </si>
  <si>
    <t>Ing. Rastislav Geschwandtner, Mgr. Mária Šimunková</t>
  </si>
  <si>
    <t>Pracovné vyučovanie, pracovný zošit pre 4. ročník ZŠ</t>
  </si>
  <si>
    <t>Ing. Rastislav Geschwandtner, Kristína Kissová</t>
  </si>
  <si>
    <t>Administratíva a korešpondencia pre 2. ročník obchodných akadémií</t>
  </si>
  <si>
    <t>Ing. Helena Ďurišová, Ing. Judita Sehnalová</t>
  </si>
  <si>
    <t>Administratíva a korešpondencia pre 1. ročník obchodných akadémií</t>
  </si>
  <si>
    <t>Ing. Judita Sehnalová</t>
  </si>
  <si>
    <t>Precvičovanie počítania 1 – Precvičovací zošit z matematiky pre 1. ročník ZŠ</t>
  </si>
  <si>
    <t>Mgr. Ing. Andrea Tláskalová</t>
  </si>
  <si>
    <t>EXPLORA 1 Španielčina</t>
  </si>
  <si>
    <t>Xavier pascual López, Agnieszka Dudziak-Szukała, Arleta Kaźmierczak, José Carlos García González, CV:Karolina Hadło, Katarzyna Palonka</t>
  </si>
  <si>
    <t>Pénzügyek a gyakorlatban A, munkáltató tankönyv ajánlott az alapiskola 7. és a nyolcosztályos gimnáziumok 2. évfolyamától (Financie v praxi, pracovná učebnica časť A pre 7. ročník ZŠ a 2. ročník GOŠ)</t>
  </si>
  <si>
    <t>Mgr. Peter Tóth, PhD., RNDr. Monika Dilingerová, PhD.</t>
  </si>
  <si>
    <t>Počítanie s porozumením, Palubný denník kapitána Huka - pracovný zošit pre 3. ročník</t>
  </si>
  <si>
    <t>PaedDr. Beáta Valkovičova</t>
  </si>
  <si>
    <t xml:space="preserve">Slovenský jazyk a literatúra, Matematika </t>
  </si>
  <si>
    <t>Úspešná maturita – Anglický jazyk / úroveň B1</t>
  </si>
  <si>
    <t>Mgr. Ingrid Kaláziová, PhD.</t>
  </si>
  <si>
    <t>Matematika pre 2. ročník ZŠ, 1. a 2. diel</t>
  </si>
  <si>
    <t>RNDr. Vladimír Repáš, Mgr. Ingrid Jančiarová, PaedDr. Martina Totkovičová, PhD.</t>
  </si>
  <si>
    <t>Geometria pre 2. ročník ZŠ</t>
  </si>
  <si>
    <t>Etická výchova pre 9. ročník ZŠ a 4. ročník GOŠ</t>
  </si>
  <si>
    <t>PhDr. Darina Gogolová, PhD., PhDr. Ľubica Bagalová, PhD.</t>
  </si>
  <si>
    <t>Kémia az alapiskola 7. évfolyama és a nyolcévfolyamos gimnázium 2. évfolyama  számára – munkafüzet  (Chémia pre 7. ročník základnej školy a 2. ročník gymnázia s osemročným štúdiom – cvičebnica)</t>
  </si>
  <si>
    <t>Chémia pre 7. ročník základnej školy a 2. ročník gymnázia s osemročným štúdiom - Cvičebnica</t>
  </si>
  <si>
    <t>Nový Slovenský jazyk pre 3. ročník SŠ a 7. ročník GOŠ, (zošit pre študenta)</t>
  </si>
  <si>
    <t>PhDr. Milada Caltíková, PhDr. Alena Polakovičová, Mgr. Zuzana Lauková, PhDr. Ľubica Štarková, Mgr. Ľubomír Lábaj</t>
  </si>
  <si>
    <t>Nový Slovenský jazyk pre 3. ročník SŠ a 7. ročník GOŠ, (učebnica)</t>
  </si>
  <si>
    <t>Matematika pre 1. ročník ZŠ (1. a 2. diel)</t>
  </si>
  <si>
    <t>RNDr. Vladimír Repáš, Mgr. Ingrid Jančiarová,</t>
  </si>
  <si>
    <t>Nový Slovenský jazyk pre 2. ročník SŠ a 6. ročník GOŠ, 1. a 2. časť (zošit pre študenta)</t>
  </si>
  <si>
    <t>Písanie v 1. ročníku ZŠ (súbor 5 písaniek s predtlačou)</t>
  </si>
  <si>
    <t>Písanka pre 1. ročník ZŠ</t>
  </si>
  <si>
    <t>Nový Slovenský jazyk pre 2. ročník SŠ a 6. ročník GOŠ, (učebnica)</t>
  </si>
  <si>
    <t>Nový Slovenský jazyk pre 1. ročník SŠ a 5. ročník GOŠ, (učebnica)</t>
  </si>
  <si>
    <t>Nový Slovenský jazyk pre 1. ročník SŠ a 5. ročník GOŠ, 1. a 2. časť (zošit pre študenta)</t>
  </si>
  <si>
    <t>Matematika pre 3. ročník – učebnica, pracovný zošit 1. a 2. diel</t>
  </si>
  <si>
    <t>prof. RNDr. Milan Hejný, CSc., doc. RNDr. Darina Jirotková Ph. D., PhDr. Jana Slezáková, Ph. D., Mgr. Anna Kuřík Sukniak, Mgr. Václav Strnad, PhD. Štěpán Račák,</t>
  </si>
  <si>
    <t>Literatúra 7, učebnica pre 7. ročník ZŠ</t>
  </si>
  <si>
    <t>Literatúra 7, pracovný zošit pre 7. ročník ZŠ</t>
  </si>
  <si>
    <t>Hravá história 5, pracovná učebnica pre 5. ročník ZŠ</t>
  </si>
  <si>
    <t>PaedDr. Alžbeta Bojková, PhD.</t>
  </si>
  <si>
    <t>Hudobná výchova 5, učebnica pre 5. ročník ZŠ</t>
  </si>
  <si>
    <t>Mgr. Pavol Brezina, PhD., Mgr. Richard Bönde</t>
  </si>
  <si>
    <t>Technika 7, učebnica pre 7. ročník ZŠ</t>
  </si>
  <si>
    <t>PaedDr. Ľubomír Žáčok, PhD., doc. PaedDr. Mária Vargová, PhD.</t>
  </si>
  <si>
    <t>Direkt interaktiv 2 - Nemčina pre stredné školy učebnica a pracovný zošit</t>
  </si>
  <si>
    <t>Geometria 3</t>
  </si>
  <si>
    <t>RNDr. Vladimír Repáš, PaedDr. Totkovičová, PhD., PaedDr. Katarína Žilková, PhD.</t>
  </si>
  <si>
    <t>Príprava na Testovanie 9 zo slovenského jazyka a literatúry</t>
  </si>
  <si>
    <t>Matematika 2, 1. a 2. diel pracovná učebnica pre 2. ročník ZŠ nová generácia 2. prepracované vydanie</t>
  </si>
  <si>
    <t xml:space="preserve">prof. RNDr. Milan Hejný, CSc., doc. RNDr. Darina Jirotková, Ph. D., PhDr. Jana Slezáková-Kratochvílová, Ph. D., PhDr. Eva Bomerová, PhDr. Jitka Michnová </t>
  </si>
  <si>
    <t>Matematika 1, 1. a 2. diel pracovná učebnica pre 1. ročník ZŠ nová generácia 2. prepracované vydanie</t>
  </si>
  <si>
    <t>PhDr. Eva Bomerová, PhDr. Jitka Michnová</t>
  </si>
  <si>
    <t>Základy hotelového a gastronomického manažmentu 1.</t>
  </si>
  <si>
    <t>Geografia 9, pracovný zošit pre 9. ročník ZŠ a 4. ročník osemročných gymnázií</t>
  </si>
  <si>
    <t>prof. RNDr. Ladislav Tolmáči, PhD., RNDr. Mária Nogová, PhD., RNDr. Anton Magula</t>
  </si>
  <si>
    <t xml:space="preserve">Geografia, Slovenská republika, pracovný zošit s miniatlasom </t>
  </si>
  <si>
    <t>prof. RNDr. Ladislav Tolmáči, PhD.</t>
  </si>
  <si>
    <t xml:space="preserve">Geografia 7, pracovný zošit pre 7. ročník ZŠ a gymnáziá s osemročným štúdiom </t>
  </si>
  <si>
    <t>prof. RNDr. Ladislav Tolmáči, PhD., RNDr. Anton Magula</t>
  </si>
  <si>
    <t xml:space="preserve">Geografia 6, pracovný zošit pre 6. ročník ZŠ a gymnáziá s osemročným štúdiom </t>
  </si>
  <si>
    <t xml:space="preserve">Geografia 5, pracovný zošit pre 5. ročník ZŠ </t>
  </si>
  <si>
    <t xml:space="preserve">Slovenský jazyk, pracovný zošit pre 5. ročník základných škôl </t>
  </si>
  <si>
    <t>Mgr. Dana Schneiderová</t>
  </si>
  <si>
    <t xml:space="preserve">Slovenský jazyk, pracovný zošit pre 6. ročník základných škôl a 1. ročník gymnázií s osemročným štúdiom </t>
  </si>
  <si>
    <t>Mgr. Bernadeta Véghová</t>
  </si>
  <si>
    <t xml:space="preserve">Slovenský jazyk, pracovný zošit pre 7. ročník základných škôl a 2. ročník gymnázií s osemročným štúdiom </t>
  </si>
  <si>
    <t xml:space="preserve">Slovenský jazyk, pracovný zošit pre 8. ročník základných škôl a 3. ročník gymnázií s osemročným štúdiom </t>
  </si>
  <si>
    <t>Slovenský jazyk, pracovný zošit pre 9. ročník základných škôl a 4. ročník gymnázií s osemročným štúdiom</t>
  </si>
  <si>
    <t xml:space="preserve">Literatúra 6, pracovný zošit pre 6. ročník ZŠ a 1. ročník osemročných gymnázií </t>
  </si>
  <si>
    <t>Mgr. Danica Pružincová</t>
  </si>
  <si>
    <t xml:space="preserve">Literatúra 7, pracovný zošit pre 7. ročník ZŠ a 2. ročník osemročných gymnázií </t>
  </si>
  <si>
    <t>Mgr. Anetta Mária Gnidová, PhDr. Adriana Hlavinková</t>
  </si>
  <si>
    <t xml:space="preserve">Literatúra 8, pracovný zošit pre 8. ročník ZŠ a 3. ročník osemročných gymnázií </t>
  </si>
  <si>
    <t xml:space="preserve">Literatúra 9, pracovný zošit pre 9. ročník ZŠ a 4. ročník osemročných gymnázií </t>
  </si>
  <si>
    <t xml:space="preserve">Literatúra 5, pracovný zošit pre 5. ročník ZŠ </t>
  </si>
  <si>
    <t xml:space="preserve">Matematika, pracovný zošit pre 8. ročník základných škôl a 3. ročník gymnázií s osemročným štúdiom </t>
  </si>
  <si>
    <t>Geografia pre 1. ročník gymnázia, pracovný zošit s miniatlasom</t>
  </si>
  <si>
    <t>PaedDr. Zuzana Vaňková, RNDr. Mária Nogová, PhD., RNDr. Anton Magula</t>
  </si>
  <si>
    <t xml:space="preserve">Biológia, pracovný zošit pre 6. ročník základných škôl a 1. ročník gymnázií s osemročným štúdiom </t>
  </si>
  <si>
    <t>Mgr. Ida Hantabálová</t>
  </si>
  <si>
    <t xml:space="preserve">Biológia, pracovný zošit pre 7. ročník základných škôl a 2. ročník gymnázií s osemročným štúdiom </t>
  </si>
  <si>
    <t>PaedDr. Katarína Čumová, Mgr. Ida Hantabálová</t>
  </si>
  <si>
    <t xml:space="preserve">Biológia, pracovný zošit pre 8. ročník základných škôl a 3. ročník gymnázií s osemročným štúdiom </t>
  </si>
  <si>
    <t>PaedDr. Mariana Páleníková, Mgr. Adriana Jankovičová</t>
  </si>
  <si>
    <t xml:space="preserve">Biológia, pracovný zošit pre 9. ročník základných škôl a 4. ročník gymnázií s osemročným štúdiom </t>
  </si>
  <si>
    <t>Mgr. Ida Hantabálová, Ladislav Tolmáči, Anton Magula</t>
  </si>
  <si>
    <t xml:space="preserve">Biológia, pracovný zošit pre 5. ročník základných škôl </t>
  </si>
  <si>
    <t xml:space="preserve">Fyzika, pracovný zošit pre 7. ročník základných škôl a 2. ročník gymnázií s osemročným štúdiom </t>
  </si>
  <si>
    <t>Mgr. Peter Kelecsényi, PhD., Mgr. Monika Moťovská</t>
  </si>
  <si>
    <t xml:space="preserve">Fyzika, pracovný zošit pre 8. ročník základných škôl a 3. ročník gymnázií s osemročným štúdiom </t>
  </si>
  <si>
    <t>Mgr. Peter Kelecsényi, PhD., doc. RNDr. Viera Lapitková, PhD., Mgr. Monika Moťovská</t>
  </si>
  <si>
    <t xml:space="preserve">Fyzika, pracovný zošit pre 9. ročník základných škôl a 4. ročník gymnázií s osemročným štúdiom </t>
  </si>
  <si>
    <t xml:space="preserve">Fyzika, pracovný zošit pre 6. ročník základných škôl a 1. ročník gymnázií s osemročným štúdiom </t>
  </si>
  <si>
    <t>Mgr. Milada Maťašovská</t>
  </si>
  <si>
    <t xml:space="preserve">Dejepis, pracovný zošit pre 8. ročník základných škôl a 3. ročník gymnázií s osemročným štúdiom </t>
  </si>
  <si>
    <t xml:space="preserve">Dejepis, pracovný zošit pre 5. ročník základných škôl </t>
  </si>
  <si>
    <t>Kliment Ondrejka</t>
  </si>
  <si>
    <t xml:space="preserve">Zajko Rátajko </t>
  </si>
  <si>
    <t>Mgr. Jana Bezegová</t>
  </si>
  <si>
    <t xml:space="preserve">Hravá čítanka 3, pracovný zošit pre 3. ročník ZŠ </t>
  </si>
  <si>
    <t xml:space="preserve">Čítanie s porozumením 2 – Na babkinom dvore </t>
  </si>
  <si>
    <t xml:space="preserve">Čítanie s porozumením 3 – Berta a jej kamaráti </t>
  </si>
  <si>
    <t xml:space="preserve">Čítanie s porozumením 4 – Paľkove dobrodružstvá </t>
  </si>
  <si>
    <t>Príprava na Testovanie 5 – Slovenský jazyk a literatúra, pracovný zošit pre 5. ročník ZŠ</t>
  </si>
  <si>
    <t xml:space="preserve">Úspešná maturita – Dejepis </t>
  </si>
  <si>
    <t>Mgr. Ľudmila Kurcinová, PhDr. Ľubomír Sobek</t>
  </si>
  <si>
    <t xml:space="preserve">Úspešná maturita – Slovenský jazyk a literatúra </t>
  </si>
  <si>
    <t>doc. PaedDr. Július Lomenčík, PhD., PhDr. Miroslava Štefancová, PhDr. Ľudmila Kónyová, PaedDr. Adriana Lednická, PaedDr. Marcel Papp</t>
  </si>
  <si>
    <t xml:space="preserve">Úspešná maturita – Anglický jazyk / úroveň B2 </t>
  </si>
  <si>
    <t xml:space="preserve">Etická výchova pre 2. ročník ZŠ </t>
  </si>
  <si>
    <t>PhDr. Eva Farkašová, PhD.</t>
  </si>
  <si>
    <t xml:space="preserve">Pracovný zošit na precvičovanie slovenského jazyka pre 2. – 4. ročník základných škôl </t>
  </si>
  <si>
    <t>Matematika pre tretiakov - učebnica, pracovný zošit 1. časť, 2.časť</t>
  </si>
  <si>
    <t>Šlabikár LIPKA pre 1. ročník, 1. a 2. časť, PZ, Čítanka</t>
  </si>
  <si>
    <t xml:space="preserve">Písanie a slohové cvičenia 4, Píšeme o slovách, 1. časť, 2. časť </t>
  </si>
  <si>
    <t xml:space="preserve">Emin zápisník </t>
  </si>
  <si>
    <t>Mgr. Júlia Kopásková</t>
  </si>
  <si>
    <t>Matematika pre prvý ročník ZŠ, 1. časť</t>
  </si>
  <si>
    <t>Mgr. Zuzana Lacková, Mgr. Pavla Agalarovová</t>
  </si>
  <si>
    <t>Prvouka pre druhákov – pracovná učebnica</t>
  </si>
  <si>
    <t>Vlastiveda pre štvrtákov LITE – pracovná učebnica, 1. časť, 2. časť</t>
  </si>
  <si>
    <t>Čítanka pre 4. ročník základných škôl - pracovný zošit</t>
  </si>
  <si>
    <t>Mgr. Zuzana Hirschnerová, PhD. Mgr. Markéta Filagová, PhD.</t>
  </si>
  <si>
    <t>Matematika pre druhákov - učebnica, pracovný zošit 1. časť, 2.časť</t>
  </si>
  <si>
    <t xml:space="preserve">Číselko – nácvik písania čísel pre 1. ročník </t>
  </si>
  <si>
    <t>Matematika pre 1. ročník ZŠ, pracovná učebnica, 1.časť, 2. časť</t>
  </si>
  <si>
    <t>RNDr. Pavol Černek,CSc., PaedDr. Svetlana Bednárová, PhD., PaedDr. Janka Rýglová</t>
  </si>
  <si>
    <t>Písanie a slohové cvičenia 2, Píšeme o povolaniach, 1. časť, 2. časť</t>
  </si>
  <si>
    <t>Písanie a slohové cvičenia 3, Píšeme o Slovensku, 1. časť, 2. časť</t>
  </si>
  <si>
    <t xml:space="preserve">Abeceda, z vreca von! </t>
  </si>
  <si>
    <t>Mgr. Valentín Šefčík</t>
  </si>
  <si>
    <t>Prvouka pre druhákov, pracovná učebnica pre školy s VJM</t>
  </si>
  <si>
    <t>Matematika pre prvákov - pracovná učebnica 1. časť, 2.časť</t>
  </si>
  <si>
    <t>Matematika pre štvrtákov - učebnica, pracovný zošit 1. časť, 2.časť</t>
  </si>
  <si>
    <t>Hravá Geografia 9, pracovný zošit pre 9. ročník ZŠ</t>
  </si>
  <si>
    <t>Mgr. Peter Farárik, Mgr. Milota Kamenská, Mgr. Alena Naďová, PaedDr. Tatiana Novotná, Mgr. Gabriela Tabačková, PaedDr. Eva Virostková</t>
  </si>
  <si>
    <t>Hravá geografia pre 8. ročník ZŠ</t>
  </si>
  <si>
    <t>Hravá Geografia 6, pracovný zošit pre 6. ročník ZŠ</t>
  </si>
  <si>
    <t>Mgr. Helena Bačová, Mgr. Peter Farárik, Mgr. Milota Kamenská, Mgr. Alena Naďová, PaedDr. Tatiana Novotná, PaedDr. Eva Virostková</t>
  </si>
  <si>
    <t>Hravá Geografia 5, pracovný zošit pre 5. ročník ZŠ</t>
  </si>
  <si>
    <t>Mgr. Helena Bačová, Mgr. Milota Kamenská, Mgr. Alena Naďová, PaedDr. Tatiana Novotná, PaedDr. Eva Virostková</t>
  </si>
  <si>
    <t>Snova Klass! 2, Ruština pre stredné školy, učebnica a pracovný zošit</t>
  </si>
  <si>
    <t>doc. Natália Orlova, CSc., PhDr. Marta Vágnerová, PhD., Mgr. Miroslava Kožušková, Mgr. Janka Mechuľová</t>
  </si>
  <si>
    <t>Mgr. Jana Fraasová, PhD., RNDr. František Kosper</t>
  </si>
  <si>
    <t>Spievanky - Vybranky pracovný zošit s multimediálnou podporou na CD</t>
  </si>
  <si>
    <t>doc. PhDr. Albín Škoviera, PhD., Mgr. Zuzana Hirschnerová, PhD.</t>
  </si>
  <si>
    <t>Mgr. Zuzana Hirschnerová PhD.</t>
  </si>
  <si>
    <t>Bodkin doplnkový zošit k pracovnej učebnici, Slovenský jazyk pre 2. ročník ZŠ, 1. časť</t>
  </si>
  <si>
    <t>PaedDr. Renáta Titková. Mgr. Terézia Bulejová, Mgr. Angela Kulichová</t>
  </si>
  <si>
    <t>Písanie pre 1. ročník základných škôl, 1. až 6 zošit k šlabikáru LIPKA®</t>
  </si>
  <si>
    <t>Hravý dejepis 7 - pracovný zošit pre 7. ročník ZŠ</t>
  </si>
  <si>
    <t>PhDr. Ľudmila Kónyová, Mgr. Lenka Krajňáková, Mgr. Štefan Matiaš, Mgr. Jozef Németh</t>
  </si>
  <si>
    <t>Hravá občianska náuka 6 - pracovný zošit pre 6. ročník ZŠ</t>
  </si>
  <si>
    <t>Hravý dejepis 6 - pracovný zošit pre 6. ročník ZŠ</t>
  </si>
  <si>
    <t>Mgr. Lenka Krajňaková</t>
  </si>
  <si>
    <t>Hravý dejepis 8 - pracovný zošit pre 8. ročník ZŠ</t>
  </si>
  <si>
    <t>PhDr. Ľudmila Kónyová, Mgr. Lenka Krajňáková</t>
  </si>
  <si>
    <t>Hravý dejepis 9 - pracovný zošit pre 9. ročník ZŠ</t>
  </si>
  <si>
    <t>PhDr. Martin Lupčo, PhD., PaedDr. Martin Vaszarab, Mgr. Alena Miháliková</t>
  </si>
  <si>
    <t>Prvouka 2 - pracovná učebnica pre 2. ročník ZŠ</t>
  </si>
  <si>
    <t>Mgr. Iveta Juricová, PhD., Mgr. Ľuboslava Bedriová</t>
  </si>
  <si>
    <t>Písanie pre 1. ročník - súbor predpisových zošitov k Hupsovmu šlabikáru (1. až 6. zošit)</t>
  </si>
  <si>
    <t>Mgr. Zuzana Hirschnerová, PhD., Mgr. Lívia Muntágová, Margita Nemčíková</t>
  </si>
  <si>
    <t>Eliška knižka – Čitateľský denník pre 2. ročník základných skôl</t>
  </si>
  <si>
    <t>Mgr. Iveta Bujdošová, Mgr. Jana Smolková</t>
  </si>
  <si>
    <t>Pracovný zošit zo slovenského jazyka pre 5. ročník základnej školy s VJM</t>
  </si>
  <si>
    <t>Mgr. Andrea Döményová, Mgr. Silvia Pappová, Mgr. Veronika Szetyinszká, Mgr. Zuzana Vargová</t>
  </si>
  <si>
    <t>Podnikanie a služby pre 3. ročník študijného odboru agropodnikanie</t>
  </si>
  <si>
    <t>J. Babinský, M. Babinský</t>
  </si>
  <si>
    <t>RNDr. Jela Šimeková - Proxima Press</t>
  </si>
  <si>
    <t>Kynológia pre 3. a 4. ročník študijného odboru agropodnikanie</t>
  </si>
  <si>
    <t>J. Zajac</t>
  </si>
  <si>
    <t>Chov psov - Reprodukcia a genetika psov</t>
  </si>
  <si>
    <t>E. Stecová</t>
  </si>
  <si>
    <t>Odborný predmet/43</t>
  </si>
  <si>
    <t>Chov psov - Anatómia a fyziológia psov</t>
  </si>
  <si>
    <t>Etológia pre stredné odborné školy veterinárne</t>
  </si>
  <si>
    <t>J. Sokolová</t>
  </si>
  <si>
    <t>Busy Bee 4 - anglický jazyk pre mladších školákov</t>
  </si>
  <si>
    <t>M. Matoušková, V. Matoušek, V. Špaková</t>
  </si>
  <si>
    <t>Next Move 3</t>
  </si>
  <si>
    <t>F. Beddall, J. Wildman</t>
  </si>
  <si>
    <t>Next Move 2</t>
  </si>
  <si>
    <t>J. Wildman, C. Barraclough</t>
  </si>
  <si>
    <t>Next Move 1</t>
  </si>
  <si>
    <t xml:space="preserve">C. Barraclough, K. Stannett </t>
  </si>
  <si>
    <t>Discover ENGLISH 3</t>
  </si>
  <si>
    <t>J. Wildmn, I. Hearn, C. Bright, K. Wakeman</t>
  </si>
  <si>
    <t>Discover ENGLISH 2</t>
  </si>
  <si>
    <t>English World 5</t>
  </si>
  <si>
    <t>M. Bowen, L. Hocking</t>
  </si>
  <si>
    <t>English World 4</t>
  </si>
  <si>
    <t>English World 3</t>
  </si>
  <si>
    <t>English World 2</t>
  </si>
  <si>
    <t>English World 1</t>
  </si>
  <si>
    <t>Tiger Time 5</t>
  </si>
  <si>
    <t>C. Read, M. Ormerod</t>
  </si>
  <si>
    <t>Tiger Time 4</t>
  </si>
  <si>
    <t>Tiger Time 3</t>
  </si>
  <si>
    <t>Tiger Time 2</t>
  </si>
  <si>
    <t>Tiger Time 1</t>
  </si>
  <si>
    <t>PREPARE A2 LEVEL 3 (Second Edition)</t>
  </si>
  <si>
    <t>J. Kosta, M. Williams, F. Treloar, W. Rimmer</t>
  </si>
  <si>
    <t>PREPARE A2 LEVEL 2 (Second Edition)</t>
  </si>
  <si>
    <t>J. Kosta, M. Williams, C. Cooke, C. Smith, E. Heyderman</t>
  </si>
  <si>
    <t>PREPARE A1 LEVEL 1 (Second Edition)</t>
  </si>
  <si>
    <t>J. Kosta, M. Williams, G. Holcomble, E. Heyderman</t>
  </si>
  <si>
    <t>INCREDIBLE ENGLISH 3 (2nd Edition)</t>
  </si>
  <si>
    <t>INCREDIBLE ENGLISH 2 (2nd Edition)</t>
  </si>
  <si>
    <t>INCREDIBLE ENGLISH 1 (2nd Edition)</t>
  </si>
  <si>
    <t>INCREDIBLE ENGLISH Starter (2nd Edition)</t>
  </si>
  <si>
    <t>Young explorers 2</t>
  </si>
  <si>
    <t>N. Lauder, P. Shipton, S. Torres, S. Evans</t>
  </si>
  <si>
    <t>Young explorers 1</t>
  </si>
  <si>
    <t>N. Lauder, P. Shipton, S. Torres</t>
  </si>
  <si>
    <t>Treetops 2</t>
  </si>
  <si>
    <t>S. Howel, L. Kester-Dogson</t>
  </si>
  <si>
    <t>Treetops 1</t>
  </si>
  <si>
    <t>Give Me Five! 6</t>
  </si>
  <si>
    <t>D. Shaw, J. Ramsden, R. Sved</t>
  </si>
  <si>
    <t>Give Me Five! 5</t>
  </si>
  <si>
    <t>Give Me Five! 4</t>
  </si>
  <si>
    <t>Give Me Five! 3</t>
  </si>
  <si>
    <t>Give Me Five! 2</t>
  </si>
  <si>
    <t>Give Me Five! 1</t>
  </si>
  <si>
    <t>Prepare! Level 3</t>
  </si>
  <si>
    <t>J. Kosta, M. Williams, A. Capel, G. Holcombe, W. Rimmer, S. Ackroyd</t>
  </si>
  <si>
    <t>Prepare! Level 2</t>
  </si>
  <si>
    <t>J. Kosta, M. Williams, A. Capel, G. Holcombe, E. Heyderman, A. McDonald</t>
  </si>
  <si>
    <t>Prepare! Level 1</t>
  </si>
  <si>
    <t>J. Kosta, M. Williams, A. Capel, C. Chapman, K. Davies, D. Holdsworth, S. Cochrane</t>
  </si>
  <si>
    <t>Matematika, Pracovný zošit 2A</t>
  </si>
  <si>
    <t>978-80-8303-008-4</t>
  </si>
  <si>
    <t>Matematika, Pracovný zošit 2A - elektronická verzia</t>
  </si>
  <si>
    <t>Matematika a 3. évfolyam számára tankönyv (Matematika - učebnica pre 3. ročník)</t>
  </si>
  <si>
    <t>978-80-8276-022-7</t>
  </si>
  <si>
    <t>Matematika a 3. évfolyam számára tankönyv (Matematika - učebnica pre 3. ročník) - elektronická verzia</t>
  </si>
  <si>
    <t>Matematika a 3. évfolyam számára - Munkafüzet, 1. rész, (Matematika - Pracovný zošit pre 3. ročník, 1.diel)</t>
  </si>
  <si>
    <t>978-80-8276-023-4</t>
  </si>
  <si>
    <t>Matematika a 3. évfolyam számára - Munkafüzet, 1. rész, (Matematika - Pracovný zošit pre 3. ročník, 1.diel) - elektronická verzia</t>
  </si>
  <si>
    <t>Matematika a 3. évfolyam számára - Munkafüzet, 2. rész, (Matematika - Pracovný zošit pre 3. ročník, 2.diel)</t>
  </si>
  <si>
    <t>978-80-8276-024-1</t>
  </si>
  <si>
    <t>Matematika a 3. évfolyam számára - Munkafüzet, 2. rész, (Matematika - Pracovný zošit pre 3. ročník, 2.diel) - elektronická verzia</t>
  </si>
  <si>
    <t>Slovenský jazyk pre 2. ročník ZŠ - pracovná učebnica, 1. časť; Slovenský jazyk pre 2. ročník ZŠ - pracovná učebnica, 2. časť; Bodkin doplnkový zošit k pracovnej učebnici, 1. časť; Bodkin doplnkový zošit k pracovnej učebnici, 2. časť</t>
  </si>
  <si>
    <t>R. Titková, E. Siposová, T. Bulejová, A. Kulichová</t>
  </si>
  <si>
    <t>978-80-8146-201; 978-80-8146-202-3</t>
  </si>
  <si>
    <t>Programozás az alapiskola alsó tagozata számára, 1. rész, Munkafüzet (Programovanie pre 1. stupeň základnej školy, 1. diel - Pracovný zošit)</t>
  </si>
  <si>
    <t>Programozás az alapiskola alsó tagozata számára, 1. rész, Munkafüzet (Programovanie pre 1. stupeň základnej školy, 1. diel - Pracovný zošit) – elektronická verzia</t>
  </si>
  <si>
    <t>Moja matematika 3 – geometria</t>
  </si>
  <si>
    <t>978-80-8180-666-7</t>
  </si>
  <si>
    <t>Zoznam EP na príspevok zo ŠR (školský rok 2026/2027)</t>
  </si>
  <si>
    <t>ŠVP</t>
  </si>
  <si>
    <t>B1 / B1+</t>
  </si>
  <si>
    <t>C1 / C1+</t>
  </si>
  <si>
    <t>Moja matematika 3 – geometria – elektronická verzia</t>
  </si>
  <si>
    <t>Slovenský jazyk pre 1. ročník ZŠ s VJM (Ypsilon), 1. časť, Slovenský jazyk pre 1. ročník ZŠ s VJM (Ypsilon), 2. časť, Pracovný zošit zo slovenského jazyka pre 1. ročník ZŠ s VJM (Ypsilon)</t>
  </si>
  <si>
    <t>Slovenský jazyk pre 2. ročník ZŠ s VJM (Ypsilon), 1. časť, Slovenský jazyk pre 2. ročník ZŠ s VJM (Ypsilon), 2. časť, Pracovný zošit zo  slovenského jazyka pre 2. ročník ZŠ s VJM (Ypsilon)</t>
  </si>
  <si>
    <t>Slovenský jazyk pre 3. ročník ZŠ s VJM (Ypsilon), 1. časť, Slovenský jazyk pre 3. ročník ZŠ s VJM (Ypsilon), 2. časť, Pracovný zošit zo  slovenského jazyka pre 3. ročník ZŠ s VJM (Ypsilon)</t>
  </si>
  <si>
    <t>Slovenský jazyk pre 4. ročník ZŠ s VJM (Ypsilon), 1. časť, Slovenský jazyk pre 4. ročník ZŠ s VJM (Ypsilon), 2. časť, Pracovný zošit zo  slovenského jazyka pre 4. ročník ZŠ s VJM (Ypsilon)</t>
  </si>
  <si>
    <t>Hravé kreslenie 5 – 6</t>
  </si>
  <si>
    <t>Hravé kreslenie 5 – 6 – elektronická verzia</t>
  </si>
  <si>
    <t>Hravé počítanie 5 – 6</t>
  </si>
  <si>
    <t>Hravé počítanie 5 – 6 – elektronická verzia</t>
  </si>
  <si>
    <t>Hravé poznávanie 5 – 6</t>
  </si>
  <si>
    <t>Hravé poznávanie 5 – 6 – elektronická verzia</t>
  </si>
  <si>
    <t>ŠVP 2016</t>
  </si>
  <si>
    <t>A. Halászová, Z. Kovácsová</t>
  </si>
  <si>
    <t>978-80-8098-337-6, 978-80-8098-338-3, 978-80-8098-357-4</t>
  </si>
  <si>
    <t>978-80-8098-327-7, 978-80-8098-328-4, 978-80-8098-347-5</t>
  </si>
  <si>
    <t>978-80-8098-330-7, 978-80-8098-329-1, 978-80-8098-348-2</t>
  </si>
  <si>
    <t>978-80-8098-331-4, 978-80-8098-332-1, 978-80-8098-349-9</t>
  </si>
  <si>
    <t>978-80-8180-115-0</t>
  </si>
  <si>
    <t>978-80-8180-114-3</t>
  </si>
  <si>
    <t>978-80-8180-112-9</t>
  </si>
  <si>
    <t>***Stĺpec "Indikatívna cena" obsahuje webové adresy vydavateľov a výhradných distribútorv edukačných pulikácií</t>
  </si>
  <si>
    <t>Indikatívna cena***</t>
  </si>
  <si>
    <t>Certifikát**/ISBN</t>
  </si>
  <si>
    <t>**Od 1. januára 2026 sa odporúčacia doložka a schvaľovacia doložka považujú za certifikát a edukačné publikácie vedené v registri edukačných publikácií s vydanou doložkou podľa predpisov účinných do 31. decembra 2025 sa považujú za edukačné publikácie s vydaným certifikátom.</t>
  </si>
  <si>
    <t xml:space="preserve">* V stĺpci "Ročník" sa neuvádza pri predmete cudzý jazyk a odborných predmetoch ročník. </t>
  </si>
  <si>
    <t>aitec offline k Slovenskému jazyku pre 2. ročník ZŠ, 1. a 2. časť, Bodkin doplnkový zošit, 1. a 2. časť – elektronická verzia</t>
  </si>
  <si>
    <t>978-80-8146-208-5</t>
  </si>
  <si>
    <t>ŠVP 2015</t>
  </si>
  <si>
    <t>Pioneer Pre-Intermediate - Student´s Book (učebnica)</t>
  </si>
  <si>
    <t>ELT Hungary Kft./MM Publications</t>
  </si>
  <si>
    <t>978-960-509-891-9</t>
  </si>
  <si>
    <t>Pioneer Pre-Intermediate - Student´s Book (učebnica) - elektronická verzia</t>
  </si>
  <si>
    <t>Pioneer Pre-Intermediate - Workbook including Extra Grammar Section (pracovný zošit)</t>
  </si>
  <si>
    <t>Pioneer Pre-Intermediate - Workbook including Extra Grammar Section (pracovný zošit) - elektronická verzia</t>
  </si>
  <si>
    <t>Get to the Top plus 4 Student´s Book (učebnica)</t>
  </si>
  <si>
    <t>978-618-05-6789-2</t>
  </si>
  <si>
    <t>A2-B1</t>
  </si>
  <si>
    <t>Get to the Top plus 4 Student´s Book (učebnica)– elektronická verzia</t>
  </si>
  <si>
    <t>Get to the Top plus 4 Workbook including extra Grammar practice (pracovný zošit)</t>
  </si>
  <si>
    <t>978-618-05-6790-8</t>
  </si>
  <si>
    <t>Get to the Top plus 4 Workbook including extra Grammar practice (pracovný zošit) – elektronická verzia</t>
  </si>
  <si>
    <t>Get to the Top plus 5 Workbook including extra Grammar practice (pracovný zošit)</t>
  </si>
  <si>
    <t>Get to the Top plus 5 Workbook including extra Grammar practice (pracovný zošit) – elektronická verzia</t>
  </si>
  <si>
    <t>Človek a spoločnosť 2</t>
  </si>
  <si>
    <t>R. Dobišová Adame, R. Ranušová</t>
  </si>
  <si>
    <t>978-80-8146-350-1</t>
  </si>
  <si>
    <t>Človek a spoločnosť 2 - elektronická verzia</t>
  </si>
  <si>
    <t>Get to the Top plus 5 Student´s Book (učebnica)</t>
  </si>
  <si>
    <t>Get to the Top plus 5 Student´s Book (učebnica) – elektronická verzia</t>
  </si>
  <si>
    <t>ENTER THE PORTAL 5 Student´s Book (učebnica)</t>
  </si>
  <si>
    <t>978-618-05-7290-2</t>
  </si>
  <si>
    <t>B1/B2</t>
  </si>
  <si>
    <t>ENTER THE PORTAL 5 Student´s Book (učebnica) – elektronická verzia</t>
  </si>
  <si>
    <t>ENTER THE PORTAL 5 Workbook Including Extra Vocabulary &amp; Grammar Practice (pracovný zošit)</t>
  </si>
  <si>
    <t>978-618-05-7292-6</t>
  </si>
  <si>
    <t>ENTER THE PORTAL 5 Workbook Including Extra Vocabulary &amp; Grammar Practice (pracovný zošit) – elektronická verzia</t>
  </si>
  <si>
    <t>Insight Intermediate, Second edition, Student´s Book (učebnica)</t>
  </si>
  <si>
    <t>J. Wildman, C. Thacker et al.</t>
  </si>
  <si>
    <t>978-01-9426-514-0</t>
  </si>
  <si>
    <t>Insight Intermediate, Second edition, Student´s Book (učebnica) - elektronická verzia</t>
  </si>
  <si>
    <t>Insight Intermediate, Second edition, Workbook (pracovný zošit)</t>
  </si>
  <si>
    <t>L. Holmes, P. Hancock</t>
  </si>
  <si>
    <t>978-01-9426-260-6</t>
  </si>
  <si>
    <t>Insight Intermediate, Second edition, Workbook (pracovný zošit) - elektronická verzia</t>
  </si>
  <si>
    <t>Insight Pre-Intermediate, Second edition, Student´s Book (učebnica)</t>
  </si>
  <si>
    <t>J. Wildman et al.</t>
  </si>
  <si>
    <t>978-01-9426-482-2</t>
  </si>
  <si>
    <t>Insight Pre-Intermediate, Second edition, Student´s Book (učebnica) - elektronická verzia</t>
  </si>
  <si>
    <t>Insight Pre-Intermediate, Second edition, Workbook (pracovný zošit)</t>
  </si>
  <si>
    <t>S. Merifield, L. Holmes, Ch. Speck</t>
  </si>
  <si>
    <t>978-01-9426-297-2</t>
  </si>
  <si>
    <t>Insight Pre-Intermediate, Second edition, Workbook (pracovný zošit) - elektronická verzia</t>
  </si>
  <si>
    <t>Insight Upper-Intermediate, Second edition, Student´s Book (učebnica)</t>
  </si>
  <si>
    <t xml:space="preserve">J. Wildman, C. Thacker, A. Paramour, F. Beddall </t>
  </si>
  <si>
    <t>978-01-9426-546-1</t>
  </si>
  <si>
    <t>Insight Upper-Intermediate, Second edition, Student´s Book (učebnica) - elektronická verzia</t>
  </si>
  <si>
    <t>Insight Upper-Intermediate, Second edition, Workbook (pracovný zošit)</t>
  </si>
  <si>
    <t>C. Thacker</t>
  </si>
  <si>
    <t>978-01-9426-334-4</t>
  </si>
  <si>
    <t>Insight Upper-Intermediate, Second edition, Workbook (pracovný zošit) - elektronická verzia</t>
  </si>
  <si>
    <t>Insight Advanced, Second edition, Student´s Book (učebnica)</t>
  </si>
  <si>
    <t>J. Wildman, F. Beddall, N. Wood, J. Hudson, J. Smith, A. Paramour</t>
  </si>
  <si>
    <t>978-01-9426-578-2</t>
  </si>
  <si>
    <t>Insight Advanced, Second edition, Student´s Book (učebnica) - elektronická verzia</t>
  </si>
  <si>
    <t>Insight Advanced, Second edition, Workbook (pracovný zošit)</t>
  </si>
  <si>
    <t>L. Holmes</t>
  </si>
  <si>
    <t>978-01-9426-191-3</t>
  </si>
  <si>
    <t>Insight Advanced, Second edition, Workbook (pracovný zošit) - elektronická verzia</t>
  </si>
  <si>
    <t xml:space="preserve">Informatika s Alexandrou 2+ </t>
  </si>
  <si>
    <t>M. Chalachánová</t>
  </si>
  <si>
    <t>1. stupeň</t>
  </si>
  <si>
    <t>Informatika s Alexandrou 3</t>
  </si>
  <si>
    <t>Informatika s Alexandrou 3+</t>
  </si>
  <si>
    <t>Informatika s Alexandrou 4</t>
  </si>
  <si>
    <t xml:space="preserve">Informatika s Alexandrou 4+ </t>
  </si>
  <si>
    <t>A mennyei atya gyermekei vagyunk (Sme deťmi nebeského Otca)</t>
  </si>
  <si>
    <t xml:space="preserve">Náboženská výchova/náboženstvo 
</t>
  </si>
  <si>
    <t>978-80-975211-0-3</t>
  </si>
  <si>
    <t>1. stupeň/1. cyklus</t>
  </si>
  <si>
    <t>A mennyei atya gyermekei vagyunk (Sme deťmi nebeského Otca) – elektronická verzia</t>
  </si>
  <si>
    <t>Prírodoveda pre tretiakov LITE – pracovná učebnica</t>
  </si>
  <si>
    <t>Hravý dejepis 6</t>
  </si>
  <si>
    <t>L. Krajňaková</t>
  </si>
  <si>
    <t>978-80-8180-137-2</t>
  </si>
  <si>
    <t>Hravý dejepis 7</t>
  </si>
  <si>
    <t>Ľ. Kónyová, L. Krajňaková, Š. Matiaš, J. Németh</t>
  </si>
  <si>
    <t>978-80-8180-051-1</t>
  </si>
  <si>
    <t>Hravý dejepis 8</t>
  </si>
  <si>
    <t>Ľ. Kónyová, L. Krajňaková</t>
  </si>
  <si>
    <t>978-80-8180-076-4</t>
  </si>
  <si>
    <t>Hravý dejepis 9</t>
  </si>
  <si>
    <t>M. Lupčo, M. Vaszarab, A. Miháliková</t>
  </si>
  <si>
    <t>978-80-8180-016-0</t>
  </si>
  <si>
    <t>Hudobná výchova 5</t>
  </si>
  <si>
    <t>P. Brezina, R. Bönde</t>
  </si>
  <si>
    <t>978-80-8180-196-5</t>
  </si>
  <si>
    <t>Hudobná výchova 6</t>
  </si>
  <si>
    <t>P. Brezina, R. Bönde, J. Hudáková</t>
  </si>
  <si>
    <t>Hudobná výchova 7</t>
  </si>
  <si>
    <t>Moja čítanka 2 - 1. diel</t>
  </si>
  <si>
    <t>978-80-8180-414-4</t>
  </si>
  <si>
    <t>Moja čítanka 2 - 2. diel</t>
  </si>
  <si>
    <t>978-80-8180-415-1</t>
  </si>
  <si>
    <t>Hravá čítanka 2</t>
  </si>
  <si>
    <t>T. Alexovičová, J. Ďuricová</t>
  </si>
  <si>
    <t>978-80-8180-010-8</t>
  </si>
  <si>
    <t>Hravá čítanka 3</t>
  </si>
  <si>
    <t>978-80-8180-011-5</t>
  </si>
  <si>
    <t xml:space="preserve">Čítanie s porozumením 2 - Na babkinom dvore </t>
  </si>
  <si>
    <t>Čítanie s porozumením 3 - Berta a jej kamaráti</t>
  </si>
  <si>
    <t>Čítanie s porozumením 4 - Paľkove dobrodružstvá</t>
  </si>
  <si>
    <t>Neposlušné sykavky</t>
  </si>
  <si>
    <t>L. Greňová</t>
  </si>
  <si>
    <t>A. Naďová a kol.</t>
  </si>
  <si>
    <t>Nová hravá fyzika 6</t>
  </si>
  <si>
    <t>J. Kuchárová, M. Löfflerová, E. Skonc, M. Szelesová, G. Šestáková, E. Trojčáková, P. Vajdečka</t>
  </si>
  <si>
    <t>Hravá technika 8 – pracovný zošit</t>
  </si>
  <si>
    <t>J. Pavlovkin, Ľ. Žáčok</t>
  </si>
  <si>
    <t>Hravá technika 9 – pracovný zošit</t>
  </si>
  <si>
    <t>Hravá matematika 5</t>
  </si>
  <si>
    <t>D. Šišková, L. Repová, M. Šefar</t>
  </si>
  <si>
    <t>ISCED 2</t>
  </si>
  <si>
    <t>Hravá matematika 6</t>
  </si>
  <si>
    <t>L. Repová, T. Šumný, V. Humajová</t>
  </si>
  <si>
    <t>Hravá matematika 6 – pracovný zošit</t>
  </si>
  <si>
    <t>A. Drurusová, A. Lakyová, Z. Masarovičová, K. Poláčiková, E. Skonc</t>
  </si>
  <si>
    <t>Hravá matematika 7 – pracovný zošit</t>
  </si>
  <si>
    <t>A. Dzurusová, J. Hlásniková, M. Kasenčáková, V. Krajňák, K. Poláčiková</t>
  </si>
  <si>
    <t xml:space="preserve">978-80-8180-230-0 </t>
  </si>
  <si>
    <t>Hravá matematika 8 – pracovný zošit</t>
  </si>
  <si>
    <t>A. Dzurusová, I. Faguľa, A. Lakyová, Z. Masarovičová, A. Naďová, K. Poláčiková</t>
  </si>
  <si>
    <t>Hravá matematika 9 – pracovný zošit</t>
  </si>
  <si>
    <t>A. Dzurusová, M. Compľová, J. Hlásniková, V. Krajňák, A. Lakyová, K. Poláčiková, E. Skonc</t>
  </si>
  <si>
    <t>Kamil Knihomil - Čitateľský denník pre 3. ročník základných škôl (elektronická verzia)</t>
  </si>
  <si>
    <t>Pracovný zošit k Čítanke pre tretiakov</t>
  </si>
  <si>
    <t>Pracovný zošit k Čítanke pre tretiakov - elektronická verzia</t>
  </si>
  <si>
    <t>Etická výchova pre 2. ročník ZŠ</t>
  </si>
  <si>
    <t>E. Ivanová, Ľ. Kopinová, M. Otottová</t>
  </si>
  <si>
    <t>978-80-10-04309-5</t>
  </si>
  <si>
    <t>Etická výchova pre 3. ročník ZŠ</t>
  </si>
  <si>
    <t xml:space="preserve">978-80-10-04310-1 </t>
  </si>
  <si>
    <t>Etická výchova pre 4. ročník ZŠ</t>
  </si>
  <si>
    <t xml:space="preserve">978-80-10-04100-8  </t>
  </si>
  <si>
    <t xml:space="preserve">Slovenský jazyk 5 pre 5. ročník ZŠ, 1. diel (pracovná učebnica) </t>
  </si>
  <si>
    <t>978-80-8280-213-2</t>
  </si>
  <si>
    <t xml:space="preserve">Slovenský jazyk 5 pre 5. ročník ZŠ, 1. diel (pracovná učebnica) - elektronická verzia </t>
  </si>
  <si>
    <t>978-80-8280-214-9</t>
  </si>
  <si>
    <t xml:space="preserve">Slovenský jazyk 5 pre 5. ročník ZŠ, 2. diel (pracovná učebnica) </t>
  </si>
  <si>
    <t>978-80-8280-208-8</t>
  </si>
  <si>
    <t xml:space="preserve">Slovenský jazyk 5 pre 5. ročník ZŠ, 2. diel (pracovná učebnica) - elektronická verzia </t>
  </si>
  <si>
    <t>978-80-8280-209-5</t>
  </si>
  <si>
    <t>Matematika 6, munkafüzet 2 (Matematika 6, pracovný zošit 2)</t>
  </si>
  <si>
    <t>Literatúra II. pre stredné školy</t>
  </si>
  <si>
    <t>A. Polakovičová, M. Caltíková, Ľ. Štarková, A. Mezeiová</t>
  </si>
  <si>
    <t>978-80-8120-772-3</t>
  </si>
  <si>
    <t>Literatúra II. pre stredné školy - elektronická verzia</t>
  </si>
  <si>
    <t xml:space="preserve">Slovenčina v pohode - Pracovný zošit pre 7. ročník ZŠ </t>
  </si>
  <si>
    <t>978-80-8180-837-1</t>
  </si>
  <si>
    <t>Slovenčina v pohode - Pracovný zošit pre 7. ročník ZŠ (elektronická verzia)</t>
  </si>
  <si>
    <t>A. Polakovičová, M. Caltíková</t>
  </si>
  <si>
    <t>978-80-8120-818-8</t>
  </si>
  <si>
    <t>Ťahák: Literatúra - ľahká cesta k maturite – elektronická verzia</t>
  </si>
  <si>
    <t>M. Caltíková, A. Polakovičová</t>
  </si>
  <si>
    <t>Ťahák: NOVÝ Slovenský jazyk - ľahká cesta k maturite – elektronická verzia</t>
  </si>
  <si>
    <t>aitec offline Jotin slovenský jazyk pre druhákov 1. a 2. časť – elektronická verzia</t>
  </si>
  <si>
    <t>978-80-8146-327-3</t>
  </si>
  <si>
    <t>aitec offline Čítanka pre tretiakov</t>
  </si>
  <si>
    <t>978-80-8146-340-2</t>
  </si>
  <si>
    <t>Matematika A - učebnica pre 2. stupeň ZŠ a osemročné gymnáziá</t>
  </si>
  <si>
    <t>M. Hejný, P. Šalom, D. Jirotková, J. Hanušová, A. Sukniak, E. Bomerová</t>
  </si>
  <si>
    <t>978-80-89859-06-1</t>
  </si>
  <si>
    <t>Matematika A - učebnica pre 2. stupeň ZŠ a osemročné gymnáziá - elektronická verzia</t>
  </si>
  <si>
    <t>Matematika A - pracovný zošit pre 2. stupeň ZŠ a osemročné gymnáziá</t>
  </si>
  <si>
    <t>M. Hejný, K. Eichlerová, P. Šalom</t>
  </si>
  <si>
    <t>978-80-89859-07-8</t>
  </si>
  <si>
    <t>Matematika A - pracovný zošit pre 2. stupeň ZŠ a osemročné gymnáziá - elektronická verzia</t>
  </si>
  <si>
    <t>Matematika B - učebnica pre 2. stupeň ZŠ a osemročné gymnáziá</t>
  </si>
  <si>
    <t>978-80-89859-10-8</t>
  </si>
  <si>
    <t>Matematika B - učebnica pre 2. stupeň ZŠ a osemročné gymnáziá - elektronická verzia</t>
  </si>
  <si>
    <t>Matematika B - pracovný zošit pre 2. stupeň ZŠ a osemročné gymnáziá</t>
  </si>
  <si>
    <t>978-80-89859-11-5</t>
  </si>
  <si>
    <t>Matematika B - pracovný zošit pre 2. stupeň ZŠ a osemročné gymnáziá - elektronická verzia</t>
  </si>
  <si>
    <t>Matematika C - učebnica pre 2. stupeň ZŠ a osemročné gymnáziá</t>
  </si>
  <si>
    <t>Matematika C - učebnica pre 2. stupeň ZŠ a osemročné gymnáziá - elektronická verzia</t>
  </si>
  <si>
    <t>Matematika C - pracovný zošit pre 2. stupeň ZŠ a osemročné gymnáziá</t>
  </si>
  <si>
    <t>Matematika C - pracovný zošit pre 2. stupeň ZŠ a osemročné gymnáziá - elektronická verzia</t>
  </si>
  <si>
    <t xml:space="preserve">Click with friends 5 - Angličtina pre piatakov (učebnica) </t>
  </si>
  <si>
    <t>Click with friends 5 - Angličtina pre piatakov (učebnica) - elektronická verzia</t>
  </si>
  <si>
    <t>Click with friends 5 - Angličtina pre piatakov (pracovný zošit)</t>
  </si>
  <si>
    <t>Click with friends 5 - Angličtina pre piatakov (pracovný zošit) -elektronická verzia</t>
  </si>
  <si>
    <t>MATEMATIKA A 2. ÉVFOLYAM SZÁMÁRA, Munkáltató tankönyv - 3/1. rész (Matematika - pracovná učebnica pre 2. ročník, 1. diel)</t>
  </si>
  <si>
    <t>MATEMATIKA A 2. ÉVFOLYAM SZÁMÁRA, Munkáltató tankönyv - 3/1. rész (Matematika - pracovná učebnica pre 2. ročník, 1. diel) - elektronická verzia</t>
  </si>
  <si>
    <t>MATEMATIKA A 2. ÉVFOLYAM SZÁMÁRA, Munkáltató tankönyv - 3/2. rész (Matematika - pracovná učebnica pre 2. ročník, 2. diel)</t>
  </si>
  <si>
    <t>MATEMATIKA A 2. ÉVFOLYAM SZÁMÁRA, Munkáltató tankönyv - 3/2. rész (Matematika - pracovná učebnica pre 2. ročník, 2. diel) - elektronická verzia</t>
  </si>
  <si>
    <t>MATEMATIKA A 2. ÉVFOLYAM SZÁMÁRA, Munkáltató tankönyv - 3/3. rész (Matematika - pracovná učebnica pre 2. ročník, 3. diel)</t>
  </si>
  <si>
    <t>MATEMATIKA A 2. ÉVFOLYAM SZÁMÁRA, Munkáltató tankönyv - 3/3. rész (Matematika - pracovná učebnica pre 2. ročník, 3. diel) - elektronická verzia</t>
  </si>
  <si>
    <t>Beehive 3, Student Book (učebnica)</t>
  </si>
  <si>
    <t>H. Casey</t>
  </si>
  <si>
    <t>978-01-9484-595-3</t>
  </si>
  <si>
    <t>Beehive 3, Student Book (učebnica) – elektronická verzia</t>
  </si>
  <si>
    <t>Beehive 3, Pracovný zošit</t>
  </si>
  <si>
    <t>K. Foufouti</t>
  </si>
  <si>
    <t>978-01-9466-221-5</t>
  </si>
  <si>
    <t>Beehive 3, Pracovný zošit – elektronická verzia</t>
  </si>
  <si>
    <t>Headway Advanced, 5th edition, Student's Book</t>
  </si>
  <si>
    <t>L. Soars, J. Soars, P. Hancock</t>
  </si>
  <si>
    <t>978-019-454-761-1</t>
  </si>
  <si>
    <t>Headway Advanced, 5th edition, Student's Book - elektronická verzia</t>
  </si>
  <si>
    <t xml:space="preserve">Headway Advanced, 5th edition, Workbook without key </t>
  </si>
  <si>
    <t>978-019-454-793-2</t>
  </si>
  <si>
    <t>Headway Advanced, 5th edition, Workbook without key - elektronická verzia</t>
  </si>
  <si>
    <r>
      <t>GoGetter 1 - Student</t>
    </r>
    <r>
      <rPr>
        <sz val="10"/>
        <color rgb="FF000000"/>
        <rFont val="Aptos Narrow"/>
        <family val="2"/>
      </rPr>
      <t>'</t>
    </r>
    <r>
      <rPr>
        <sz val="10"/>
        <color rgb="FF000000"/>
        <rFont val="Calibri"/>
        <family val="2"/>
        <charset val="238"/>
      </rPr>
      <t>s Book and eBook (učebnica)</t>
    </r>
  </si>
  <si>
    <t>S. Zervas, C. Bright</t>
  </si>
  <si>
    <t>978-1-292-39329-2</t>
  </si>
  <si>
    <t>GoGetter 1 - Student's Book and eBook (učebnica) – elektronická verzia</t>
  </si>
  <si>
    <t>GoGetter 1 - Workbook with Extra Online Practice (pracovný zošit)</t>
  </si>
  <si>
    <t>L. Kilbey, C. Bright, J. Heath</t>
  </si>
  <si>
    <t>978-1-292-21000-1</t>
  </si>
  <si>
    <t>GoGetter 1 - Workbook with Extra Online Practice (pracovný zošit) – elektronická verzia</t>
  </si>
  <si>
    <t>GoGetter 2 - Student's Book and eBook (učebnica)</t>
  </si>
  <si>
    <t>J. Croxford, G. Fruen</t>
  </si>
  <si>
    <t>978-1-292-17935-3</t>
  </si>
  <si>
    <t>A1/A2</t>
  </si>
  <si>
    <t>GoGetter 2 - Student's Book and eBook (učebnica) – elektronická verzia</t>
  </si>
  <si>
    <t>GoGetter 2 - Workbook with Extra Online Practice (pracovný zošit)</t>
  </si>
  <si>
    <t>J. Heath, C. Bright</t>
  </si>
  <si>
    <t>978-1-292-21003-2</t>
  </si>
  <si>
    <t>GoGetter 2 - Workbook with Extra Online Practice (pracovný zošit) - elektronická verzia</t>
  </si>
  <si>
    <t>GoGetter 3 - Student's Book and eBook (učebnica)</t>
  </si>
  <si>
    <t>978-1-292-17951-3</t>
  </si>
  <si>
    <t>A2/A2+</t>
  </si>
  <si>
    <r>
      <rPr>
        <sz val="10"/>
        <color rgb="FF000000"/>
        <rFont val="Calibri"/>
        <family val="2"/>
        <charset val="238"/>
      </rPr>
      <t>GoGetter 3 - student</t>
    </r>
    <r>
      <rPr>
        <sz val="10"/>
        <color rgb="FF000000"/>
        <rFont val="Aptos Narrow"/>
        <family val="2"/>
      </rPr>
      <t>'</t>
    </r>
    <r>
      <rPr>
        <sz val="10"/>
        <color rgb="FF000000"/>
        <rFont val="Calibri"/>
        <family val="2"/>
        <charset val="238"/>
      </rPr>
      <t>s book (učebnica) – elektronická verzia</t>
    </r>
  </si>
  <si>
    <t>GoGetter 3 - Workbook with Extra Online Practice (pracovný zošit)</t>
  </si>
  <si>
    <t>978-1-292-21006-3</t>
  </si>
  <si>
    <t>GoGetter 3 - Workbook with Extra Online Practice (pracovný zošit) - elektronická verzia</t>
  </si>
  <si>
    <t>Matematika - hybridná pracovná učebnica pre 2. ročník, 1. diel, nová generácia</t>
  </si>
  <si>
    <t>Matematika - hybridná pracovná učebnica pre 2. ročník, 2. diel, nová generácia</t>
  </si>
  <si>
    <t>Moje čítanie - Šlabikár pre 2. ročník (variant A) a 4. - 6. ročník (variant B) špeciálnych základných škôl, 1. časť</t>
  </si>
  <si>
    <t>4. - 6.</t>
  </si>
  <si>
    <t>978-80-10-03992-0</t>
  </si>
  <si>
    <t>Moje čítanie - Šlabikár pre 2. ročník (variant A) a 4. - 6. ročník (variant B) špeciálnych základných škôl, 2. časť</t>
  </si>
  <si>
    <t>978-80-10-03993-7</t>
  </si>
  <si>
    <t>Moje čítanie - Šlabikár pre 2. ročník (variant A) a 4. - 6. ročník (variant B) špeciálnych základných škôl, 3. časť</t>
  </si>
  <si>
    <t>978-80-10-03994-4</t>
  </si>
  <si>
    <t>Moje čítanie - Pracovné listy pre 2. ročník (variant A) a pre 4. - 6. ročník (variant B) špeciálnych základných škôl, 1., 2, 3. časť</t>
  </si>
  <si>
    <t>978-80-10-04534-1</t>
  </si>
  <si>
    <t>Moja kniha - Šlabikár pre 1. - 3. ročník (variant B) a pre 1. ročník (variant A) špeciálnych základných škôl, 1. časť</t>
  </si>
  <si>
    <t>S. Škultétyová, E. Antolová</t>
  </si>
  <si>
    <t>978-80-10-04531-0</t>
  </si>
  <si>
    <t>Moja kniha - Šlabikár pre 1. - 3. ročník (variant B) a pre 1. ročník (variant A) špeciálnych základných škôl, 2. časť</t>
  </si>
  <si>
    <t>978-80-10-04532-7</t>
  </si>
  <si>
    <t>Moja kniha - Šlabikár pre 1. - 3. ročník (variant B) a pre 1. ročník (variant A) špeciálnych základných škôl, 3. časť</t>
  </si>
  <si>
    <t>978-80-10-04533-4</t>
  </si>
  <si>
    <t>Busy Bee 4, Učebnica, Anglický jazyk pre mladších školákov  + vstup Online</t>
  </si>
  <si>
    <t>978-80-967578-9-3</t>
  </si>
  <si>
    <t>Matematika 4, pracovný zošit 2</t>
  </si>
  <si>
    <t>978-80-8979-274-0</t>
  </si>
  <si>
    <t>aitec offline k Prvouke pre druhákov</t>
  </si>
  <si>
    <t>978-80-8146-177-4</t>
  </si>
  <si>
    <t>Matematika F - učebnica pre 2. stupeň ZŠ a osemročné gymnáziá</t>
  </si>
  <si>
    <t>978-80-89859-63-4</t>
  </si>
  <si>
    <t>Matematika F - učebnica pre 2. stupeň ZŠ a osemročné gymnáziá - elektronická verzia</t>
  </si>
  <si>
    <t>Matematika F - pracovný zošit pre 2. stupeň ZŠ a osemročné gymnáziá</t>
  </si>
  <si>
    <t>978-80-89859-64-1</t>
  </si>
  <si>
    <t>Matematika F - pracovný zošit pre 2. stupeň ZŠ a osemročné gymnáziá - elektronická verzia</t>
  </si>
  <si>
    <t>Fyzika pre 9. ročník špeciálnych základných škôl - učebnica</t>
  </si>
  <si>
    <t>978-80-8280-716-8</t>
  </si>
  <si>
    <t>Fyzika pre 9. ročník špeciálnych základných škôl - učebnica - elektronická verzia</t>
  </si>
  <si>
    <t>978-80-8280-717-5</t>
  </si>
  <si>
    <t>Fyzika pre 9. ročník špeciálnych základných škôl - pracovný zošit</t>
  </si>
  <si>
    <t>978-80-8280-718-2</t>
  </si>
  <si>
    <t>Fyzika pre 9. ročník špeciálnych základných škôl - pracovný zošit - elektronická verzia</t>
  </si>
  <si>
    <t>978-80-8280-719-9</t>
  </si>
  <si>
    <t>PETRA A JEJ DIGITÁLNY SVET, Informatika pre 1. cyklus ZŠ – elektronická verzia</t>
  </si>
  <si>
    <t xml:space="preserve"> I. Bočková, V. Musilová</t>
  </si>
  <si>
    <t>978-80-8146-347-1</t>
  </si>
  <si>
    <t>Matematika pre druhákov s Pluskom, 3. časť</t>
  </si>
  <si>
    <t>978-80-8146-344-0</t>
  </si>
  <si>
    <t>Matematika pre druhákov s Pluskom, 3. časť – elektronická verzia</t>
  </si>
  <si>
    <t>aitec offline k Slovenskému jazyku pre 2. ročník ZŠ, Učebnica a pracovný zošit – elektronická verzia</t>
  </si>
  <si>
    <t xml:space="preserve">E. Dienerová, M. Nosáľová, Z. Hirschnerová </t>
  </si>
  <si>
    <t>978-80-8146-193-4</t>
  </si>
  <si>
    <t>aitec offline HUPSOV šlabikár</t>
  </si>
  <si>
    <t>Matematika az elsöksök számára, 1. rész (Matematika pre prvákov 1. časť)</t>
  </si>
  <si>
    <t>978-80-8146-240-5</t>
  </si>
  <si>
    <t>Matematika az elsöksök számára, 1. rész (Matematika pre prvákov 1. časť) – elektronická verzia</t>
  </si>
  <si>
    <t>Matematika az elsöksök számára, 2. rész (Matematika pre prvákov 2. časť)</t>
  </si>
  <si>
    <t>978-80-8146-241-2</t>
  </si>
  <si>
    <t>Matematika az elsöksök számára, 2. rész (Matematika pre prvákov 2. časť) – elektronická verzia</t>
  </si>
  <si>
    <t>978-80-8146-159-0</t>
  </si>
  <si>
    <t xml:space="preserve">Z. Hirschnerová, R. Dobišová Adame </t>
  </si>
  <si>
    <t>978-80-8146-225-2</t>
  </si>
  <si>
    <t>aitec offline k Slovenskému jazyku pre 3. ročník ZŠ, Učebnica a pracovný zošit  – elektronická verzia</t>
  </si>
  <si>
    <t>978-80-8146-195-8</t>
  </si>
  <si>
    <t>aitec offline k Slovenskému jazyku pre 3. ročník ZŠ, 1. a 2. časť, Bodkin doplnkový zošit k pracovnej učebnici, 1. a 2. časť – elektronická verzia</t>
  </si>
  <si>
    <t>978-80-8280-706-9</t>
  </si>
  <si>
    <t>978-80-8280-707-6</t>
  </si>
  <si>
    <t>Super Bee 2 - Anglický jazyk pre 2. ročník ZŠ (1. časť), Učebnica s pracovným zošitom + online vstup</t>
  </si>
  <si>
    <t>M. Matoušková, F. Koš</t>
  </si>
  <si>
    <t>978-80-973109-4-3</t>
  </si>
  <si>
    <t>Super Bee 2 - Anglický jazyk pre 2. ročník ZŠ (2. časť), Učebnica s pracovným zošitom + online vstup</t>
  </si>
  <si>
    <t>978-80-973109-5-0</t>
  </si>
  <si>
    <t xml:space="preserve">Busy Bee 3, Anglický jazyk pre mladších školákov </t>
  </si>
  <si>
    <t>M. Matoušková, V. Matoušek</t>
  </si>
  <si>
    <t>80967578-4-9</t>
  </si>
  <si>
    <t>Busy Bee 3, Pracovný zošit - Anglický jazyk pre mladších žiakov</t>
  </si>
  <si>
    <t>80-967578-5-7</t>
  </si>
  <si>
    <t xml:space="preserve">Busy Bee 4, Pracovný zošit - Anglický jazyk pre mladších školákov </t>
  </si>
  <si>
    <t>978-80-969986-0-9</t>
  </si>
  <si>
    <t>Busy Bee 2, Pracovný zošit</t>
  </si>
  <si>
    <t>978-80-969986-9-2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</si>
</sst>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41B]d/mmm/yyyy;@"/>
    <numFmt numFmtId="165" formatCode="#,##0.00\ &quot;€&quot;"/>
  </numFmts>
  <fonts count="32" x14ac:knownFonts="1">
    <font>
      <sz val="11"/>
      <color theme="1"/>
      <name val="Aptos Narrow"/>
      <family val="2"/>
      <charset val="238"/>
      <scheme val="minor"/>
    </font>
    <font>
      <u/>
      <sz val="11"/>
      <color theme="10"/>
      <name val="Aptos Narrow"/>
      <family val="2"/>
      <charset val="238"/>
      <scheme val="minor"/>
    </font>
    <font>
      <sz val="10"/>
      <color theme="1"/>
      <name val="Aptos Narrow"/>
      <family val="2"/>
      <scheme val="minor"/>
    </font>
    <font>
      <b/>
      <sz val="20"/>
      <color theme="1"/>
      <name val="Aptos Narrow"/>
      <family val="2"/>
      <charset val="238"/>
      <scheme val="minor"/>
    </font>
    <font>
      <b/>
      <sz val="10"/>
      <name val="Aptos Narrow"/>
      <family val="2"/>
      <scheme val="minor"/>
    </font>
    <font>
      <b/>
      <sz val="10"/>
      <color theme="1"/>
      <name val="Aptos Narrow"/>
      <family val="2"/>
      <scheme val="minor"/>
    </font>
    <font>
      <b/>
      <sz val="10"/>
      <name val="Aptos Narrow"/>
      <family val="2"/>
      <charset val="238"/>
      <scheme val="minor"/>
    </font>
    <font>
      <sz val="10"/>
      <color rgb="FF000000"/>
      <name val="Calibri"/>
      <family val="2"/>
      <charset val="238"/>
    </font>
    <font>
      <sz val="10"/>
      <color theme="1"/>
      <name val="Calibri"/>
      <family val="2"/>
      <charset val="238"/>
    </font>
    <font>
      <sz val="10"/>
      <name val="Calibri"/>
      <family val="2"/>
      <charset val="238"/>
    </font>
    <font>
      <sz val="10"/>
      <color theme="1"/>
      <name val="Aptos Narrow"/>
      <family val="2"/>
      <charset val="238"/>
      <scheme val="minor"/>
    </font>
    <font>
      <sz val="10"/>
      <name val="Aptos Narrow"/>
      <family val="2"/>
      <scheme val="minor"/>
    </font>
    <font>
      <sz val="11"/>
      <color theme="1"/>
      <name val="Calibri"/>
      <family val="2"/>
      <charset val="238"/>
    </font>
    <font>
      <sz val="10"/>
      <color theme="8" tint="0.39997558519241921"/>
      <name val="Aptos Narrow"/>
      <family val="2"/>
      <scheme val="minor"/>
    </font>
    <font>
      <sz val="11"/>
      <color rgb="FF000000"/>
      <name val="Aptos Narrow"/>
      <family val="2"/>
    </font>
    <font>
      <sz val="10"/>
      <color theme="1"/>
      <name val="Aptos Narrow"/>
      <family val="2"/>
    </font>
    <font>
      <sz val="11"/>
      <color theme="1"/>
      <name val="Aptos Narrow"/>
      <family val="2"/>
    </font>
    <font>
      <sz val="11"/>
      <color theme="1"/>
      <name val="Aptos Narrow"/>
      <family val="2"/>
      <scheme val="minor"/>
    </font>
    <font>
      <sz val="10"/>
      <color rgb="FF00B050"/>
      <name val="Aptos Narrow"/>
      <family val="2"/>
      <charset val="238"/>
      <scheme val="minor"/>
    </font>
    <font>
      <sz val="11"/>
      <color rgb="FFFF0000"/>
      <name val="Aptos Narrow"/>
      <family val="2"/>
      <charset val="238"/>
      <scheme val="minor"/>
    </font>
    <font>
      <sz val="11"/>
      <color rgb="FF000000"/>
      <name val="Aptos Narrow"/>
      <family val="2"/>
      <charset val="238"/>
      <scheme val="minor"/>
    </font>
    <font>
      <sz val="11"/>
      <color rgb="FF0070C0"/>
      <name val="Aptos Narrow"/>
      <family val="2"/>
      <charset val="238"/>
      <scheme val="minor"/>
    </font>
    <font>
      <sz val="10"/>
      <color rgb="FF000000"/>
      <name val="Aptos Narrow"/>
      <family val="2"/>
      <charset val="238"/>
    </font>
    <font>
      <sz val="11"/>
      <color theme="1"/>
      <name val="Aptos Narrow"/>
      <family val="2"/>
      <charset val="238"/>
      <scheme val="minor"/>
    </font>
    <font>
      <sz val="11"/>
      <color rgb="FF000000"/>
      <name val="Aptos Narrow"/>
      <family val="2"/>
      <charset val="238"/>
    </font>
    <font>
      <sz val="10"/>
      <color rgb="FF000000"/>
      <name val="Aptos Narrow"/>
      <family val="2"/>
    </font>
    <font>
      <sz val="10"/>
      <color rgb="FF000000"/>
      <name val="Aptos Narrow"/>
      <family val="2"/>
      <charset val="238"/>
      <scheme val="minor"/>
    </font>
    <font>
      <sz val="10"/>
      <color rgb="FF000000"/>
      <name val="Aptos Narrow"/>
      <family val="2"/>
      <scheme val="minor"/>
    </font>
    <font>
      <sz val="11"/>
      <color rgb="FF00B050"/>
      <name val="Aptos Narrow"/>
      <family val="2"/>
      <charset val="238"/>
      <scheme val="minor"/>
    </font>
    <font>
      <sz val="10"/>
      <color theme="1"/>
      <name val="Calibri"/>
      <family val="2"/>
    </font>
    <font>
      <sz val="11"/>
      <color rgb="FF000000"/>
      <name val="Calibri"/>
      <family val="2"/>
      <charset val="238"/>
    </font>
    <font>
      <sz val="10"/>
      <color rgb="FF000000"/>
      <name val="Arial"/>
      <family val="2"/>
      <charset val="238"/>
    </font>
  </fonts>
  <fills count="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theme="4" tint="0.79998168889431442"/>
      </patternFill>
    </fill>
    <fill>
      <patternFill patternType="solid">
        <fgColor rgb="FFE8C5FD"/>
        <bgColor indexed="64"/>
      </patternFill>
    </fill>
  </fills>
  <borders count="8">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s>
  <cellStyleXfs count="4">
    <xf numFmtId="0" fontId="0" fillId="0" borderId="0"/>
    <xf numFmtId="0" fontId="17" fillId="0" borderId="0"/>
    <xf numFmtId="0" fontId="1" fillId="0" borderId="0" applyNumberFormat="0" applyFill="0" applyBorder="0" applyAlignment="0" applyProtection="0"/>
    <xf numFmtId="0" fontId="23" fillId="0" borderId="0"/>
  </cellStyleXfs>
  <cellXfs count="81">
    <xf numFmtId="0" fontId="0" fillId="0" borderId="0" xfId="0"/>
    <xf numFmtId="0" fontId="2" fillId="0" borderId="0" xfId="0" applyFont="1" applyAlignment="1">
      <alignment horizontal="center" vertical="center"/>
    </xf>
    <xf numFmtId="0" fontId="2" fillId="0" borderId="0" xfId="0" applyFont="1"/>
    <xf numFmtId="0" fontId="8" fillId="0" borderId="3" xfId="0" applyFont="1" applyBorder="1" applyAlignment="1">
      <alignment horizontal="center"/>
    </xf>
    <xf numFmtId="0" fontId="10" fillId="0" borderId="0" xfId="0" applyFont="1"/>
    <xf numFmtId="0" fontId="2" fillId="0" borderId="0" xfId="0" applyFont="1" applyAlignment="1">
      <alignment horizontal="center"/>
    </xf>
    <xf numFmtId="0" fontId="10" fillId="0" borderId="0" xfId="0" applyFont="1" applyAlignment="1">
      <alignment horizontal="left" vertical="top"/>
    </xf>
    <xf numFmtId="0" fontId="7" fillId="0" borderId="6" xfId="0" applyFont="1" applyBorder="1"/>
    <xf numFmtId="0" fontId="14" fillId="0" borderId="0" xfId="0" applyFont="1"/>
    <xf numFmtId="0" fontId="18" fillId="0" borderId="0" xfId="0" applyFont="1" applyAlignment="1">
      <alignment vertical="center"/>
    </xf>
    <xf numFmtId="0" fontId="19" fillId="0" borderId="0" xfId="0" applyFont="1"/>
    <xf numFmtId="0" fontId="0" fillId="0" borderId="7" xfId="0" applyBorder="1"/>
    <xf numFmtId="0" fontId="16" fillId="0" borderId="0" xfId="0" applyFont="1"/>
    <xf numFmtId="0" fontId="15" fillId="0" borderId="0" xfId="0" applyFont="1"/>
    <xf numFmtId="0" fontId="13" fillId="0" borderId="0" xfId="0" applyFont="1"/>
    <xf numFmtId="0" fontId="8" fillId="0" borderId="0" xfId="0" applyFont="1"/>
    <xf numFmtId="0" fontId="12" fillId="0" borderId="0" xfId="0" applyFont="1"/>
    <xf numFmtId="0" fontId="7" fillId="0" borderId="6" xfId="0" applyFont="1" applyBorder="1" applyAlignment="1">
      <alignment horizontal="center"/>
    </xf>
    <xf numFmtId="0" fontId="10" fillId="0" borderId="0" xfId="0" applyFont="1" applyAlignment="1">
      <alignment horizontal="left"/>
    </xf>
    <xf numFmtId="0" fontId="11" fillId="0" borderId="0" xfId="0" applyFont="1"/>
    <xf numFmtId="0" fontId="21" fillId="0" borderId="0" xfId="0" applyFont="1"/>
    <xf numFmtId="0" fontId="20" fillId="0" borderId="0" xfId="0" applyFont="1"/>
    <xf numFmtId="0" fontId="8" fillId="0" borderId="0" xfId="0" applyFont="1" applyAlignment="1">
      <alignment horizontal="center"/>
    </xf>
    <xf numFmtId="0" fontId="22" fillId="0" borderId="0" xfId="0" applyFont="1"/>
    <xf numFmtId="0" fontId="24" fillId="0" borderId="0" xfId="0" applyFont="1"/>
    <xf numFmtId="0" fontId="0" fillId="0" borderId="0" xfId="0" applyAlignment="1">
      <alignment horizontal="left"/>
    </xf>
    <xf numFmtId="49" fontId="0" fillId="0" borderId="0" xfId="0" applyNumberFormat="1"/>
    <xf numFmtId="49" fontId="0" fillId="0" borderId="0" xfId="0" applyNumberFormat="1" applyAlignment="1">
      <alignment horizontal="left"/>
    </xf>
    <xf numFmtId="49" fontId="0" fillId="0" borderId="0" xfId="0" quotePrefix="1" applyNumberFormat="1"/>
    <xf numFmtId="0" fontId="0" fillId="2" borderId="0" xfId="0" applyFill="1"/>
    <xf numFmtId="0" fontId="0" fillId="2" borderId="0" xfId="0" applyFill="1" applyAlignment="1">
      <alignment horizontal="left"/>
    </xf>
    <xf numFmtId="0" fontId="24" fillId="3" borderId="0" xfId="0" applyFont="1" applyFill="1"/>
    <xf numFmtId="3" fontId="24" fillId="3" borderId="0" xfId="0" applyNumberFormat="1" applyFont="1" applyFill="1"/>
    <xf numFmtId="3" fontId="24" fillId="0" borderId="0" xfId="0" applyNumberFormat="1" applyFont="1"/>
    <xf numFmtId="0" fontId="25" fillId="0" borderId="0" xfId="0" applyFont="1"/>
    <xf numFmtId="0" fontId="0" fillId="4" borderId="0" xfId="0" applyFill="1"/>
    <xf numFmtId="0" fontId="30" fillId="0" borderId="0" xfId="0" applyFont="1"/>
    <xf numFmtId="14" fontId="7" fillId="0" borderId="0" xfId="0" applyNumberFormat="1" applyFont="1" applyAlignment="1">
      <alignment horizontal="center"/>
    </xf>
    <xf numFmtId="14" fontId="15" fillId="0" borderId="0" xfId="0" applyNumberFormat="1" applyFont="1" applyAlignment="1">
      <alignment horizontal="center"/>
    </xf>
    <xf numFmtId="14" fontId="8" fillId="0" borderId="0" xfId="0" applyNumberFormat="1" applyFont="1" applyAlignment="1">
      <alignment horizontal="center"/>
    </xf>
    <xf numFmtId="0" fontId="8" fillId="0" borderId="0" xfId="0" applyFont="1" applyAlignment="1">
      <alignment horizontal="center" vertical="center"/>
    </xf>
    <xf numFmtId="165" fontId="8" fillId="0" borderId="0" xfId="0" applyNumberFormat="1" applyFont="1" applyAlignment="1">
      <alignment horizontal="center" vertical="center"/>
    </xf>
    <xf numFmtId="165" fontId="0" fillId="0" borderId="0" xfId="0" applyNumberFormat="1"/>
    <xf numFmtId="164" fontId="29" fillId="0" borderId="0" xfId="0" applyNumberFormat="1" applyFont="1" applyAlignment="1">
      <alignment horizontal="center" vertical="center"/>
    </xf>
    <xf numFmtId="14" fontId="26" fillId="0" borderId="0" xfId="0" applyNumberFormat="1" applyFont="1" applyAlignment="1">
      <alignment horizontal="center"/>
    </xf>
    <xf numFmtId="0" fontId="26" fillId="0" borderId="0" xfId="0" applyFont="1" applyAlignment="1">
      <alignment vertical="center"/>
    </xf>
    <xf numFmtId="8" fontId="7" fillId="0" borderId="0" xfId="0" applyNumberFormat="1" applyFont="1" applyAlignment="1">
      <alignment horizontal="center" vertical="center"/>
    </xf>
    <xf numFmtId="14" fontId="27" fillId="0" borderId="0" xfId="0" applyNumberFormat="1" applyFont="1" applyAlignment="1">
      <alignment horizontal="center"/>
    </xf>
    <xf numFmtId="165" fontId="28" fillId="0" borderId="0" xfId="0" applyNumberFormat="1" applyFont="1"/>
    <xf numFmtId="0" fontId="10" fillId="0" borderId="0" xfId="0" applyFont="1" applyAlignment="1">
      <alignment horizontal="center"/>
    </xf>
    <xf numFmtId="14" fontId="10" fillId="0" borderId="0" xfId="0" applyNumberFormat="1" applyFont="1" applyAlignment="1">
      <alignment horizontal="center"/>
    </xf>
    <xf numFmtId="0" fontId="10" fillId="0" borderId="0" xfId="0" applyFont="1" applyAlignment="1">
      <alignment horizontal="center" vertical="center"/>
    </xf>
    <xf numFmtId="165" fontId="10" fillId="0" borderId="0" xfId="0" applyNumberFormat="1" applyFont="1" applyAlignment="1">
      <alignment horizontal="center" vertical="center"/>
    </xf>
    <xf numFmtId="14" fontId="25" fillId="0" borderId="0" xfId="0" applyNumberFormat="1" applyFont="1" applyAlignment="1">
      <alignment horizontal="center"/>
    </xf>
    <xf numFmtId="14" fontId="31" fillId="0" borderId="0" xfId="0" applyNumberFormat="1" applyFont="1"/>
    <xf numFmtId="165" fontId="10" fillId="0" borderId="0" xfId="0" applyNumberFormat="1" applyFont="1"/>
    <xf numFmtId="0" fontId="29" fillId="0" borderId="0" xfId="0" applyFont="1" applyAlignment="1">
      <alignment vertical="center"/>
    </xf>
    <xf numFmtId="0" fontId="7" fillId="0" borderId="0" xfId="0" applyFont="1"/>
    <xf numFmtId="0" fontId="5"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2" fillId="0" borderId="0" xfId="0" applyFont="1" applyAlignment="1">
      <alignment vertical="top"/>
    </xf>
    <xf numFmtId="0" fontId="2" fillId="0" borderId="0" xfId="0" applyFont="1" applyAlignment="1">
      <alignment vertical="center"/>
    </xf>
    <xf numFmtId="0" fontId="8" fillId="0" borderId="3" xfId="0" applyFont="1" applyBorder="1" applyAlignment="1">
      <alignment horizontal="left"/>
    </xf>
    <xf numFmtId="0" fontId="8" fillId="0" borderId="3" xfId="0" applyFont="1" applyBorder="1" applyAlignment="1">
      <alignment horizontal="center" vertical="center"/>
    </xf>
    <xf numFmtId="0" fontId="8" fillId="0" borderId="3" xfId="0" applyFont="1" applyBorder="1"/>
    <xf numFmtId="0" fontId="2" fillId="0" borderId="0" xfId="0" applyFont="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horizontal="left" vertical="center"/>
    </xf>
    <xf numFmtId="0" fontId="3" fillId="5" borderId="2" xfId="0" applyFont="1" applyFill="1" applyBorder="1" applyAlignment="1">
      <alignment horizontal="center" vertical="center"/>
    </xf>
    <xf numFmtId="0" fontId="30" fillId="0" borderId="0" xfId="0" applyFont="1"/>
    <xf numFmtId="0" fontId="20" fillId="0" borderId="0" xfId="0" applyFont="1"/>
    <xf numFmtId="0" fontId="8" fillId="0" borderId="3" xfId="0" applyFont="1" applyBorder="1" applyAlignment="1">
      <alignment horizontal="left" vertical="center"/>
    </xf>
    <xf numFmtId="0" fontId="7" fillId="0" borderId="3" xfId="0" applyFont="1" applyBorder="1"/>
    <xf numFmtId="0" fontId="7" fillId="0" borderId="0" xfId="0" applyFont="1" applyAlignment="1">
      <alignment horizontal="center"/>
    </xf>
    <xf numFmtId="0" fontId="7" fillId="0" borderId="0" xfId="0" applyFont="1" applyAlignment="1">
      <alignment horizontal="center" vertical="center"/>
    </xf>
    <xf numFmtId="0" fontId="27" fillId="0" borderId="0" xfId="0" applyFont="1"/>
    <xf numFmtId="14" fontId="27" fillId="0" borderId="0" xfId="0" applyNumberFormat="1" applyFont="1"/>
    <xf numFmtId="0" fontId="25" fillId="0" borderId="0" xfId="0" applyFont="1"/>
    <xf numFmtId="0" fontId="8" fillId="0" borderId="0" xfId="0" applyFont="1" applyAlignment="1">
      <alignment horizontal="left"/>
    </xf>
  </cellXfs>
  <cellStyles count="4">
    <cellStyle name="Hyperlink" xfId="2" xr:uid="{00000000-000B-0000-0000-000008000000}"/>
    <cellStyle name="Normálna" xfId="0" builtinId="0"/>
    <cellStyle name="Normálna 2" xfId="1" xr:uid="{A12B704E-9446-429F-98F7-35AFF0FF9F3A}"/>
    <cellStyle name="Normálna 5" xfId="3" xr:uid="{2BE5EA8B-4F1A-4DDA-8B06-4479DDEC7DE9}"/>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8C5FD"/>
      <color rgb="FFF8F7C9"/>
      <color rgb="FFF0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skola.sk/1806-ucebnice-fyziky" TargetMode="External"/><Relationship Id="rId13" Type="http://schemas.openxmlformats.org/officeDocument/2006/relationships/hyperlink" Target="https://egovprod.iedu.sk/fsc/mx/COO.2263.100.4.61783" TargetMode="External"/><Relationship Id="rId3" Type="http://schemas.openxmlformats.org/officeDocument/2006/relationships/hyperlink" Target="http://www.venturesbooks.sk/pre-skoly/cenniky-na-stiahnutie" TargetMode="External"/><Relationship Id="rId7" Type="http://schemas.openxmlformats.org/officeDocument/2006/relationships/hyperlink" Target="http://www.abcedu.sk/" TargetMode="External"/><Relationship Id="rId12" Type="http://schemas.openxmlformats.org/officeDocument/2006/relationships/hyperlink" Target="https://egovprod.iedu.sk/fsc/mx/COO.2263.100.4.61783" TargetMode="External"/><Relationship Id="rId2" Type="http://schemas.openxmlformats.org/officeDocument/2006/relationships/hyperlink" Target="http://www.oxico.sk/" TargetMode="External"/><Relationship Id="rId1" Type="http://schemas.openxmlformats.org/officeDocument/2006/relationships/hyperlink" Target="http://www.terra-bratislava.sk/" TargetMode="External"/><Relationship Id="rId6" Type="http://schemas.openxmlformats.org/officeDocument/2006/relationships/hyperlink" Target="https://albionbooks.sk/cenniky-pre-skoly/" TargetMode="External"/><Relationship Id="rId11" Type="http://schemas.openxmlformats.org/officeDocument/2006/relationships/hyperlink" Target="https://www.orbispictus.sk/" TargetMode="External"/><Relationship Id="rId5" Type="http://schemas.openxmlformats.org/officeDocument/2006/relationships/hyperlink" Target="http://www.enigma.sk/objednavkovy-list" TargetMode="External"/><Relationship Id="rId10" Type="http://schemas.openxmlformats.org/officeDocument/2006/relationships/hyperlink" Target="https://www.agrion.sk/" TargetMode="External"/><Relationship Id="rId4" Type="http://schemas.openxmlformats.org/officeDocument/2006/relationships/hyperlink" Target="http://www.variaprint.sk/" TargetMode="External"/><Relationship Id="rId9" Type="http://schemas.openxmlformats.org/officeDocument/2006/relationships/hyperlink" Target="http://www.mmpublications.com/"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4785D-1EDE-4F94-AE7B-5E872225107D}">
  <sheetPr>
    <pageSetUpPr fitToPage="1"/>
  </sheetPr>
  <dimension ref="A1:BAS3961"/>
  <sheetViews>
    <sheetView tabSelected="1" zoomScale="90" zoomScaleNormal="90" workbookViewId="0">
      <pane ySplit="2" topLeftCell="A3" activePane="bottomLeft" state="frozen"/>
      <selection pane="bottomLeft" activeCell="B174" sqref="B174"/>
    </sheetView>
  </sheetViews>
  <sheetFormatPr defaultColWidth="9.140625" defaultRowHeight="13.5" x14ac:dyDescent="0.25"/>
  <cols>
    <col min="1" max="1" width="16.5703125" style="1" customWidth="1"/>
    <col min="2" max="2" width="133.140625" style="2" customWidth="1"/>
    <col min="3" max="3" width="45.5703125" style="2" customWidth="1"/>
    <col min="4" max="4" width="38.85546875" style="2" customWidth="1"/>
    <col min="5" max="5" width="23" style="2" customWidth="1"/>
    <col min="6" max="6" width="9.28515625" style="1" customWidth="1"/>
    <col min="7" max="7" width="7.7109375" style="1" customWidth="1"/>
    <col min="8" max="8" width="9" style="1" customWidth="1"/>
    <col min="9" max="9" width="30.28515625" style="2" customWidth="1"/>
    <col min="10" max="10" width="20.7109375" style="62" customWidth="1"/>
    <col min="11" max="11" width="12" style="1" customWidth="1"/>
    <col min="12" max="12" width="9.85546875" style="1" customWidth="1"/>
    <col min="13" max="13" width="28" style="6" customWidth="1"/>
    <col min="14" max="16384" width="9.140625" style="2"/>
  </cols>
  <sheetData>
    <row r="1" spans="1:1397" ht="36" customHeight="1" x14ac:dyDescent="0.25">
      <c r="A1" s="68" t="s">
        <v>7253</v>
      </c>
      <c r="B1" s="68"/>
      <c r="C1" s="68"/>
      <c r="D1" s="68"/>
      <c r="E1" s="68"/>
      <c r="F1" s="68"/>
      <c r="G1" s="68"/>
      <c r="H1" s="69"/>
      <c r="I1" s="68"/>
      <c r="J1" s="68"/>
      <c r="K1" s="68"/>
      <c r="L1" s="68"/>
      <c r="M1" s="70"/>
    </row>
    <row r="2" spans="1:1397" ht="48.75" customHeight="1" x14ac:dyDescent="0.25">
      <c r="A2" s="58" t="s">
        <v>7254</v>
      </c>
      <c r="B2" s="59" t="s">
        <v>0</v>
      </c>
      <c r="C2" s="60" t="s">
        <v>1</v>
      </c>
      <c r="D2" s="58" t="s">
        <v>2</v>
      </c>
      <c r="E2" s="58" t="s">
        <v>3</v>
      </c>
      <c r="F2" s="60" t="s">
        <v>4</v>
      </c>
      <c r="G2" s="60" t="s">
        <v>5</v>
      </c>
      <c r="H2" s="60" t="s">
        <v>6</v>
      </c>
      <c r="I2" s="60" t="s">
        <v>7</v>
      </c>
      <c r="J2" s="60" t="s">
        <v>7279</v>
      </c>
      <c r="K2" s="60" t="s">
        <v>8</v>
      </c>
      <c r="L2" s="58" t="s">
        <v>9</v>
      </c>
      <c r="M2" s="61" t="s">
        <v>7278</v>
      </c>
    </row>
    <row r="3" spans="1:1397" customFormat="1" ht="15" customHeight="1" x14ac:dyDescent="0.25">
      <c r="A3" s="65" t="s">
        <v>25</v>
      </c>
      <c r="B3" s="64" t="s">
        <v>7282</v>
      </c>
      <c r="C3" s="66" t="s">
        <v>7247</v>
      </c>
      <c r="D3" s="66" t="s">
        <v>93</v>
      </c>
      <c r="E3" s="66" t="s">
        <v>14</v>
      </c>
      <c r="F3" s="3" t="s">
        <v>73</v>
      </c>
      <c r="G3" s="65"/>
      <c r="H3" s="64" t="s">
        <v>17</v>
      </c>
      <c r="I3" s="66" t="s">
        <v>1496</v>
      </c>
      <c r="J3" s="73" t="s">
        <v>7283</v>
      </c>
      <c r="K3" s="65" t="s">
        <v>20</v>
      </c>
      <c r="L3" s="65"/>
      <c r="M3" s="74" t="s">
        <v>95</v>
      </c>
      <c r="N3" s="39"/>
      <c r="O3" s="39"/>
      <c r="P3" s="39"/>
      <c r="Q3" s="45"/>
      <c r="R3" s="41"/>
    </row>
    <row r="4" spans="1:1397" customFormat="1" ht="15" customHeight="1" x14ac:dyDescent="0.25">
      <c r="A4" s="65" t="s">
        <v>7284</v>
      </c>
      <c r="B4" s="64" t="s">
        <v>7285</v>
      </c>
      <c r="C4" s="66" t="s">
        <v>677</v>
      </c>
      <c r="D4" s="66" t="s">
        <v>7286</v>
      </c>
      <c r="E4" s="66" t="s">
        <v>124</v>
      </c>
      <c r="F4" s="3" t="s">
        <v>16</v>
      </c>
      <c r="G4" s="65"/>
      <c r="H4" s="64" t="s">
        <v>356</v>
      </c>
      <c r="I4" s="66" t="s">
        <v>18</v>
      </c>
      <c r="J4" s="73" t="s">
        <v>7287</v>
      </c>
      <c r="K4" s="65" t="s">
        <v>126</v>
      </c>
      <c r="L4" s="65" t="s">
        <v>1668</v>
      </c>
      <c r="M4" s="74" t="s">
        <v>252</v>
      </c>
      <c r="N4" s="39"/>
      <c r="O4" s="39"/>
      <c r="P4" s="39"/>
      <c r="Q4" s="44"/>
      <c r="R4" s="48"/>
      <c r="S4" s="21"/>
      <c r="T4" s="21"/>
      <c r="U4" s="9"/>
      <c r="V4" s="9"/>
      <c r="W4" s="9"/>
      <c r="X4" s="9"/>
      <c r="Y4" s="9"/>
      <c r="Z4" s="9"/>
    </row>
    <row r="5" spans="1:1397" customFormat="1" ht="15" customHeight="1" x14ac:dyDescent="0.25">
      <c r="A5" s="65" t="s">
        <v>7284</v>
      </c>
      <c r="B5" s="64" t="s">
        <v>7288</v>
      </c>
      <c r="C5" s="66" t="s">
        <v>677</v>
      </c>
      <c r="D5" s="66" t="s">
        <v>7286</v>
      </c>
      <c r="E5" s="66" t="s">
        <v>124</v>
      </c>
      <c r="F5" s="3" t="s">
        <v>16</v>
      </c>
      <c r="G5" s="65"/>
      <c r="H5" s="64" t="s">
        <v>356</v>
      </c>
      <c r="I5" s="66" t="s">
        <v>24</v>
      </c>
      <c r="J5" s="73" t="s">
        <v>7287</v>
      </c>
      <c r="K5" s="65" t="s">
        <v>126</v>
      </c>
      <c r="L5" s="65" t="s">
        <v>1668</v>
      </c>
      <c r="M5" s="74" t="s">
        <v>252</v>
      </c>
      <c r="N5" s="39"/>
      <c r="O5" s="39"/>
      <c r="P5" s="39"/>
      <c r="Q5" s="44"/>
      <c r="R5" s="48"/>
      <c r="U5" s="9"/>
      <c r="V5" s="9"/>
      <c r="W5" s="9"/>
      <c r="X5" s="9"/>
      <c r="Y5" s="9"/>
      <c r="Z5" s="9"/>
    </row>
    <row r="6" spans="1:1397" customFormat="1" ht="15" customHeight="1" x14ac:dyDescent="0.25">
      <c r="A6" s="65" t="s">
        <v>7284</v>
      </c>
      <c r="B6" s="64" t="s">
        <v>7289</v>
      </c>
      <c r="C6" s="66" t="s">
        <v>677</v>
      </c>
      <c r="D6" s="66" t="s">
        <v>7286</v>
      </c>
      <c r="E6" s="66" t="s">
        <v>124</v>
      </c>
      <c r="F6" s="3" t="s">
        <v>16</v>
      </c>
      <c r="G6" s="65"/>
      <c r="H6" s="64" t="s">
        <v>356</v>
      </c>
      <c r="I6" s="66" t="s">
        <v>62</v>
      </c>
      <c r="J6" s="73" t="s">
        <v>683</v>
      </c>
      <c r="K6" s="65" t="s">
        <v>126</v>
      </c>
      <c r="L6" s="65" t="s">
        <v>1668</v>
      </c>
      <c r="M6" s="74" t="s">
        <v>252</v>
      </c>
      <c r="N6" s="39"/>
      <c r="O6" s="39"/>
      <c r="P6" s="39"/>
      <c r="Q6" s="44"/>
      <c r="R6" s="48"/>
      <c r="U6" s="9"/>
      <c r="V6" s="9"/>
      <c r="W6" s="9"/>
      <c r="X6" s="9"/>
      <c r="Y6" s="9"/>
      <c r="Z6" s="9"/>
    </row>
    <row r="7" spans="1:1397" customFormat="1" ht="15" customHeight="1" x14ac:dyDescent="0.25">
      <c r="A7" s="65" t="s">
        <v>7284</v>
      </c>
      <c r="B7" s="64" t="s">
        <v>7290</v>
      </c>
      <c r="C7" s="66" t="s">
        <v>677</v>
      </c>
      <c r="D7" s="66" t="s">
        <v>7286</v>
      </c>
      <c r="E7" s="66" t="s">
        <v>124</v>
      </c>
      <c r="F7" s="3" t="s">
        <v>16</v>
      </c>
      <c r="G7" s="65"/>
      <c r="H7" s="64" t="s">
        <v>356</v>
      </c>
      <c r="I7" s="66" t="s">
        <v>65</v>
      </c>
      <c r="J7" s="73" t="s">
        <v>683</v>
      </c>
      <c r="K7" s="65" t="s">
        <v>126</v>
      </c>
      <c r="L7" s="65" t="s">
        <v>1668</v>
      </c>
      <c r="M7" s="74" t="s">
        <v>252</v>
      </c>
      <c r="N7" s="39"/>
      <c r="O7" s="39"/>
      <c r="P7" s="39"/>
      <c r="Q7" s="40"/>
      <c r="R7" s="41"/>
    </row>
    <row r="8" spans="1:1397" customFormat="1" ht="15" customHeight="1" x14ac:dyDescent="0.25">
      <c r="A8" s="65" t="s">
        <v>25</v>
      </c>
      <c r="B8" s="64" t="s">
        <v>7291</v>
      </c>
      <c r="C8" s="66" t="s">
        <v>249</v>
      </c>
      <c r="D8" s="66" t="s">
        <v>250</v>
      </c>
      <c r="E8" s="66" t="s">
        <v>124</v>
      </c>
      <c r="F8" s="3" t="s">
        <v>16</v>
      </c>
      <c r="G8" s="65"/>
      <c r="H8" s="64" t="s">
        <v>104</v>
      </c>
      <c r="I8" s="66" t="s">
        <v>18</v>
      </c>
      <c r="J8" s="73" t="s">
        <v>7292</v>
      </c>
      <c r="K8" s="65" t="s">
        <v>126</v>
      </c>
      <c r="L8" s="65" t="s">
        <v>7293</v>
      </c>
      <c r="M8" s="74" t="s">
        <v>252</v>
      </c>
      <c r="N8" s="39"/>
      <c r="O8" s="39"/>
      <c r="P8" s="39"/>
      <c r="Q8" s="40"/>
      <c r="R8" s="41"/>
    </row>
    <row r="9" spans="1:1397" customFormat="1" ht="15" customHeight="1" x14ac:dyDescent="0.25">
      <c r="A9" s="65" t="s">
        <v>25</v>
      </c>
      <c r="B9" s="64" t="s">
        <v>7294</v>
      </c>
      <c r="C9" s="66" t="s">
        <v>249</v>
      </c>
      <c r="D9" s="66" t="s">
        <v>250</v>
      </c>
      <c r="E9" s="66" t="s">
        <v>124</v>
      </c>
      <c r="F9" s="3" t="s">
        <v>16</v>
      </c>
      <c r="G9" s="65"/>
      <c r="H9" s="64" t="s">
        <v>104</v>
      </c>
      <c r="I9" s="66" t="s">
        <v>24</v>
      </c>
      <c r="J9" s="73" t="s">
        <v>7292</v>
      </c>
      <c r="K9" s="65" t="s">
        <v>126</v>
      </c>
      <c r="L9" s="65" t="s">
        <v>7293</v>
      </c>
      <c r="M9" s="74" t="s">
        <v>252</v>
      </c>
      <c r="N9" s="39"/>
      <c r="O9" s="39"/>
      <c r="P9" s="39"/>
      <c r="Q9" s="40"/>
      <c r="R9" s="41"/>
    </row>
    <row r="10" spans="1:1397" customFormat="1" ht="15" customHeight="1" x14ac:dyDescent="0.25">
      <c r="A10" s="65" t="s">
        <v>25</v>
      </c>
      <c r="B10" s="64" t="s">
        <v>7295</v>
      </c>
      <c r="C10" s="66" t="s">
        <v>249</v>
      </c>
      <c r="D10" s="66" t="s">
        <v>250</v>
      </c>
      <c r="E10" s="66" t="s">
        <v>124</v>
      </c>
      <c r="F10" s="3" t="s">
        <v>16</v>
      </c>
      <c r="G10" s="65"/>
      <c r="H10" s="64" t="s">
        <v>104</v>
      </c>
      <c r="I10" s="66" t="s">
        <v>62</v>
      </c>
      <c r="J10" s="73" t="s">
        <v>7296</v>
      </c>
      <c r="K10" s="65" t="s">
        <v>126</v>
      </c>
      <c r="L10" s="65" t="s">
        <v>7293</v>
      </c>
      <c r="M10" s="74" t="s">
        <v>252</v>
      </c>
      <c r="N10" s="39"/>
      <c r="O10" s="39"/>
      <c r="P10" s="39"/>
      <c r="Q10" s="40"/>
      <c r="R10" s="41"/>
    </row>
    <row r="11" spans="1:1397" customFormat="1" ht="15" customHeight="1" x14ac:dyDescent="0.25">
      <c r="A11" s="65" t="s">
        <v>25</v>
      </c>
      <c r="B11" s="64" t="s">
        <v>7297</v>
      </c>
      <c r="C11" s="66" t="s">
        <v>249</v>
      </c>
      <c r="D11" s="66" t="s">
        <v>250</v>
      </c>
      <c r="E11" s="66" t="s">
        <v>124</v>
      </c>
      <c r="F11" s="3" t="s">
        <v>16</v>
      </c>
      <c r="G11" s="65"/>
      <c r="H11" s="64" t="s">
        <v>104</v>
      </c>
      <c r="I11" s="66" t="s">
        <v>65</v>
      </c>
      <c r="J11" s="73" t="s">
        <v>7296</v>
      </c>
      <c r="K11" s="65" t="s">
        <v>126</v>
      </c>
      <c r="L11" s="65" t="s">
        <v>7293</v>
      </c>
      <c r="M11" s="74" t="s">
        <v>252</v>
      </c>
      <c r="N11" s="39"/>
      <c r="O11" s="39"/>
      <c r="P11" s="39"/>
      <c r="Q11" s="40"/>
      <c r="R11" s="41"/>
    </row>
    <row r="12" spans="1:1397" customFormat="1" ht="15" customHeight="1" x14ac:dyDescent="0.25">
      <c r="A12" s="65" t="s">
        <v>25</v>
      </c>
      <c r="B12" s="64" t="s">
        <v>7298</v>
      </c>
      <c r="C12" s="66" t="s">
        <v>249</v>
      </c>
      <c r="D12" s="66" t="s">
        <v>250</v>
      </c>
      <c r="E12" s="66" t="s">
        <v>124</v>
      </c>
      <c r="F12" s="3" t="s">
        <v>16</v>
      </c>
      <c r="G12" s="65"/>
      <c r="H12" s="64" t="s">
        <v>104</v>
      </c>
      <c r="I12" s="66" t="s">
        <v>62</v>
      </c>
      <c r="J12" s="73" t="s">
        <v>7296</v>
      </c>
      <c r="K12" s="65" t="s">
        <v>126</v>
      </c>
      <c r="L12" s="65" t="s">
        <v>358</v>
      </c>
      <c r="M12" s="74" t="s">
        <v>252</v>
      </c>
      <c r="N12" s="39"/>
      <c r="O12" s="39"/>
      <c r="P12" s="39"/>
      <c r="Q12" s="40"/>
      <c r="R12" s="41"/>
    </row>
    <row r="13" spans="1:1397" customFormat="1" ht="15" customHeight="1" x14ac:dyDescent="0.25">
      <c r="A13" s="65" t="s">
        <v>25</v>
      </c>
      <c r="B13" s="64" t="s">
        <v>7299</v>
      </c>
      <c r="C13" s="66" t="s">
        <v>249</v>
      </c>
      <c r="D13" s="66" t="s">
        <v>250</v>
      </c>
      <c r="E13" s="66" t="s">
        <v>124</v>
      </c>
      <c r="F13" s="3" t="s">
        <v>16</v>
      </c>
      <c r="G13" s="65"/>
      <c r="H13" s="64" t="s">
        <v>104</v>
      </c>
      <c r="I13" s="66" t="s">
        <v>65</v>
      </c>
      <c r="J13" s="73" t="s">
        <v>7296</v>
      </c>
      <c r="K13" s="65" t="s">
        <v>126</v>
      </c>
      <c r="L13" s="65" t="s">
        <v>358</v>
      </c>
      <c r="M13" s="74" t="s">
        <v>252</v>
      </c>
      <c r="N13" s="39"/>
      <c r="O13" s="39"/>
      <c r="P13" s="39"/>
      <c r="Q13" s="2"/>
      <c r="R13" s="41"/>
      <c r="S13" s="2"/>
      <c r="T13" s="2"/>
    </row>
    <row r="14" spans="1:1397" customFormat="1" ht="15" customHeight="1" x14ac:dyDescent="0.25">
      <c r="A14" s="65" t="s">
        <v>10</v>
      </c>
      <c r="B14" s="64" t="s">
        <v>7300</v>
      </c>
      <c r="C14" s="66" t="s">
        <v>7301</v>
      </c>
      <c r="D14" s="66" t="s">
        <v>93</v>
      </c>
      <c r="E14" s="66" t="s">
        <v>102</v>
      </c>
      <c r="F14" s="3" t="s">
        <v>73</v>
      </c>
      <c r="G14" s="65" t="s">
        <v>16</v>
      </c>
      <c r="H14" s="64" t="s">
        <v>17</v>
      </c>
      <c r="I14" s="66" t="s">
        <v>53</v>
      </c>
      <c r="J14" s="73" t="s">
        <v>7302</v>
      </c>
      <c r="K14" s="65" t="s">
        <v>20</v>
      </c>
      <c r="L14" s="65"/>
      <c r="M14" s="74" t="s">
        <v>95</v>
      </c>
      <c r="N14" s="75"/>
      <c r="O14" s="37"/>
      <c r="P14" s="37"/>
      <c r="Q14" s="76"/>
      <c r="R14" s="7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36"/>
      <c r="IX14" s="36"/>
      <c r="IY14" s="36"/>
      <c r="IZ14" s="36"/>
      <c r="JA14" s="36"/>
      <c r="JB14" s="36"/>
      <c r="JC14" s="36"/>
      <c r="JD14" s="36"/>
      <c r="JE14" s="36"/>
      <c r="JF14" s="36"/>
      <c r="JG14" s="36"/>
      <c r="JH14" s="36"/>
      <c r="JI14" s="36"/>
      <c r="JJ14" s="36"/>
      <c r="JK14" s="36"/>
      <c r="JL14" s="36"/>
      <c r="JM14" s="36"/>
      <c r="JN14" s="36"/>
      <c r="JO14" s="36"/>
      <c r="JP14" s="36"/>
      <c r="JQ14" s="36"/>
      <c r="JR14" s="36"/>
      <c r="JS14" s="36"/>
      <c r="JT14" s="36"/>
      <c r="JU14" s="36"/>
      <c r="JV14" s="36"/>
      <c r="JW14" s="36"/>
      <c r="JX14" s="36"/>
      <c r="JY14" s="36"/>
      <c r="JZ14" s="36"/>
      <c r="KA14" s="36"/>
      <c r="KB14" s="36"/>
      <c r="KC14" s="36"/>
      <c r="KD14" s="36"/>
      <c r="KE14" s="36"/>
      <c r="KF14" s="36"/>
      <c r="KG14" s="36"/>
      <c r="KH14" s="36"/>
      <c r="KI14" s="36"/>
      <c r="KJ14" s="36"/>
      <c r="KK14" s="36"/>
      <c r="KL14" s="36"/>
      <c r="KM14" s="36"/>
      <c r="KN14" s="36"/>
      <c r="KO14" s="36"/>
      <c r="KP14" s="36"/>
      <c r="KQ14" s="36"/>
      <c r="KR14" s="36"/>
      <c r="KS14" s="36"/>
      <c r="KT14" s="36"/>
      <c r="KU14" s="36"/>
      <c r="KV14" s="36"/>
      <c r="KW14" s="36"/>
      <c r="KX14" s="36"/>
      <c r="KY14" s="36"/>
      <c r="KZ14" s="36"/>
      <c r="LA14" s="36"/>
      <c r="LB14" s="36"/>
      <c r="LC14" s="36"/>
      <c r="LD14" s="36"/>
      <c r="LE14" s="36"/>
      <c r="LF14" s="36"/>
      <c r="LG14" s="36"/>
      <c r="LH14" s="36"/>
      <c r="LI14" s="36"/>
      <c r="LJ14" s="36"/>
      <c r="LK14" s="36"/>
      <c r="LL14" s="36"/>
      <c r="LM14" s="36"/>
      <c r="LN14" s="36"/>
      <c r="LO14" s="36"/>
      <c r="LP14" s="36"/>
      <c r="LQ14" s="36"/>
      <c r="LR14" s="36"/>
      <c r="LS14" s="36"/>
      <c r="LT14" s="36"/>
      <c r="LU14" s="36"/>
      <c r="LV14" s="36"/>
      <c r="LW14" s="36"/>
      <c r="LX14" s="36"/>
      <c r="LY14" s="36"/>
      <c r="LZ14" s="36"/>
      <c r="MA14" s="36"/>
      <c r="MB14" s="36"/>
      <c r="MC14" s="36"/>
      <c r="MD14" s="36"/>
      <c r="ME14" s="36"/>
      <c r="MF14" s="36"/>
      <c r="MG14" s="36"/>
      <c r="MH14" s="36"/>
      <c r="MI14" s="36"/>
      <c r="MJ14" s="36"/>
      <c r="MK14" s="36"/>
      <c r="ML14" s="36"/>
      <c r="MM14" s="36"/>
      <c r="MN14" s="36"/>
      <c r="MO14" s="36"/>
      <c r="MP14" s="36"/>
      <c r="MQ14" s="36"/>
      <c r="MR14" s="36"/>
      <c r="MS14" s="36"/>
      <c r="MT14" s="36"/>
      <c r="MU14" s="36"/>
      <c r="MV14" s="36"/>
      <c r="MW14" s="36"/>
      <c r="MX14" s="36"/>
      <c r="MY14" s="36"/>
      <c r="MZ14" s="36"/>
      <c r="NA14" s="36"/>
      <c r="NB14" s="36"/>
      <c r="NC14" s="36"/>
      <c r="ND14" s="36"/>
      <c r="NE14" s="36"/>
      <c r="NF14" s="36"/>
      <c r="NG14" s="36"/>
      <c r="NH14" s="36"/>
      <c r="NI14" s="36"/>
      <c r="NJ14" s="36"/>
      <c r="NK14" s="36"/>
      <c r="NL14" s="36"/>
      <c r="NM14" s="36"/>
      <c r="NN14" s="36"/>
      <c r="NO14" s="36"/>
      <c r="NP14" s="36"/>
      <c r="NQ14" s="36"/>
      <c r="NR14" s="36"/>
      <c r="NS14" s="36"/>
      <c r="NT14" s="36"/>
      <c r="NU14" s="36"/>
      <c r="NV14" s="36"/>
      <c r="NW14" s="36"/>
      <c r="NX14" s="36"/>
      <c r="NY14" s="36"/>
      <c r="NZ14" s="36"/>
      <c r="OA14" s="36"/>
      <c r="OB14" s="36"/>
      <c r="OC14" s="36"/>
      <c r="OD14" s="36"/>
      <c r="OE14" s="36"/>
      <c r="OF14" s="36"/>
      <c r="OG14" s="36"/>
      <c r="OH14" s="36"/>
      <c r="OI14" s="36"/>
      <c r="OJ14" s="36"/>
      <c r="OK14" s="36"/>
      <c r="OL14" s="36"/>
      <c r="OM14" s="36"/>
      <c r="ON14" s="36"/>
      <c r="OO14" s="36"/>
      <c r="OP14" s="36"/>
      <c r="OQ14" s="36"/>
      <c r="OR14" s="36"/>
      <c r="OS14" s="36"/>
      <c r="OT14" s="36"/>
      <c r="OU14" s="36"/>
      <c r="OV14" s="36"/>
      <c r="OW14" s="36"/>
      <c r="OX14" s="36"/>
      <c r="OY14" s="36"/>
      <c r="OZ14" s="36"/>
      <c r="PA14" s="36"/>
      <c r="PB14" s="36"/>
      <c r="PC14" s="36"/>
      <c r="PD14" s="36"/>
      <c r="PE14" s="36"/>
      <c r="PF14" s="36"/>
      <c r="PG14" s="36"/>
      <c r="PH14" s="36"/>
      <c r="PI14" s="36"/>
      <c r="PJ14" s="36"/>
      <c r="PK14" s="36"/>
      <c r="PL14" s="36"/>
      <c r="PM14" s="36"/>
      <c r="PN14" s="36"/>
      <c r="PO14" s="36"/>
      <c r="PP14" s="36"/>
      <c r="PQ14" s="36"/>
      <c r="PR14" s="36"/>
      <c r="PS14" s="36"/>
      <c r="PT14" s="36"/>
      <c r="PU14" s="36"/>
      <c r="PV14" s="36"/>
      <c r="PW14" s="36"/>
      <c r="PX14" s="36"/>
      <c r="PY14" s="36"/>
      <c r="PZ14" s="36"/>
      <c r="QA14" s="36"/>
      <c r="QB14" s="36"/>
      <c r="QC14" s="36"/>
      <c r="QD14" s="36"/>
      <c r="QE14" s="36"/>
      <c r="QF14" s="36"/>
      <c r="QG14" s="36"/>
      <c r="QH14" s="36"/>
      <c r="QI14" s="36"/>
      <c r="QJ14" s="36"/>
      <c r="QK14" s="36"/>
      <c r="QL14" s="36"/>
      <c r="QM14" s="36"/>
      <c r="QN14" s="36"/>
      <c r="QO14" s="36"/>
      <c r="QP14" s="36"/>
      <c r="QQ14" s="36"/>
      <c r="QR14" s="36"/>
      <c r="QS14" s="36"/>
      <c r="QT14" s="36"/>
      <c r="QU14" s="36"/>
      <c r="QV14" s="36"/>
      <c r="QW14" s="36"/>
      <c r="QX14" s="36"/>
      <c r="QY14" s="36"/>
      <c r="QZ14" s="36"/>
      <c r="RA14" s="36"/>
      <c r="RB14" s="36"/>
      <c r="RC14" s="36"/>
      <c r="RD14" s="36"/>
      <c r="RE14" s="36"/>
      <c r="RF14" s="36"/>
      <c r="RG14" s="36"/>
      <c r="RH14" s="36"/>
      <c r="RI14" s="36"/>
      <c r="RJ14" s="36"/>
      <c r="RK14" s="36"/>
      <c r="RL14" s="36"/>
      <c r="RM14" s="36"/>
      <c r="RN14" s="36"/>
      <c r="RO14" s="36"/>
      <c r="RP14" s="36"/>
      <c r="RQ14" s="36"/>
      <c r="RR14" s="36"/>
      <c r="RS14" s="36"/>
      <c r="RT14" s="36"/>
      <c r="RU14" s="36"/>
      <c r="RV14" s="36"/>
      <c r="RW14" s="36"/>
      <c r="RX14" s="36"/>
      <c r="RY14" s="36"/>
      <c r="RZ14" s="36"/>
      <c r="SA14" s="36"/>
      <c r="SB14" s="36"/>
      <c r="SC14" s="36"/>
      <c r="SD14" s="36"/>
      <c r="SE14" s="36"/>
      <c r="SF14" s="36"/>
      <c r="SG14" s="36"/>
      <c r="SH14" s="36"/>
      <c r="SI14" s="36"/>
      <c r="SJ14" s="36"/>
      <c r="SK14" s="36"/>
      <c r="SL14" s="36"/>
      <c r="SM14" s="36"/>
      <c r="SN14" s="36"/>
      <c r="SO14" s="36"/>
      <c r="SP14" s="36"/>
      <c r="SQ14" s="36"/>
      <c r="SR14" s="36"/>
      <c r="SS14" s="36"/>
      <c r="ST14" s="36"/>
      <c r="SU14" s="36"/>
      <c r="SV14" s="36"/>
      <c r="SW14" s="36"/>
      <c r="SX14" s="36"/>
      <c r="SY14" s="36"/>
      <c r="SZ14" s="36"/>
      <c r="TA14" s="36"/>
      <c r="TB14" s="36"/>
      <c r="TC14" s="36"/>
      <c r="TD14" s="36"/>
      <c r="TE14" s="36"/>
      <c r="TF14" s="36"/>
      <c r="TG14" s="36"/>
      <c r="TH14" s="36"/>
      <c r="TI14" s="36"/>
      <c r="TJ14" s="36"/>
      <c r="TK14" s="36"/>
      <c r="TL14" s="36"/>
      <c r="TM14" s="36"/>
      <c r="TN14" s="36"/>
      <c r="TO14" s="36"/>
      <c r="TP14" s="36"/>
      <c r="TQ14" s="36"/>
      <c r="TR14" s="36"/>
      <c r="TS14" s="36"/>
      <c r="TT14" s="36"/>
      <c r="TU14" s="36"/>
      <c r="TV14" s="36"/>
      <c r="TW14" s="36"/>
      <c r="TX14" s="36"/>
      <c r="TY14" s="36"/>
      <c r="TZ14" s="36"/>
      <c r="UA14" s="36"/>
      <c r="UB14" s="36"/>
      <c r="UC14" s="36"/>
      <c r="UD14" s="36"/>
      <c r="UE14" s="36"/>
      <c r="UF14" s="36"/>
      <c r="UG14" s="36"/>
      <c r="UH14" s="36"/>
      <c r="UI14" s="36"/>
      <c r="UJ14" s="36"/>
      <c r="UK14" s="36"/>
      <c r="UL14" s="36"/>
      <c r="UM14" s="36"/>
      <c r="UN14" s="36"/>
      <c r="UO14" s="36"/>
      <c r="UP14" s="36"/>
      <c r="UQ14" s="36"/>
      <c r="UR14" s="36"/>
      <c r="US14" s="36"/>
      <c r="UT14" s="36"/>
      <c r="UU14" s="36"/>
      <c r="UV14" s="36"/>
      <c r="UW14" s="36"/>
      <c r="UX14" s="36"/>
      <c r="UY14" s="36"/>
      <c r="UZ14" s="36"/>
      <c r="VA14" s="36"/>
      <c r="VB14" s="36"/>
      <c r="VC14" s="36"/>
      <c r="VD14" s="36"/>
      <c r="VE14" s="36"/>
      <c r="VF14" s="36"/>
      <c r="VG14" s="36"/>
      <c r="VH14" s="36"/>
      <c r="VI14" s="36"/>
      <c r="VJ14" s="36"/>
      <c r="VK14" s="36"/>
      <c r="VL14" s="36"/>
      <c r="VM14" s="36"/>
      <c r="VN14" s="36"/>
      <c r="VO14" s="36"/>
      <c r="VP14" s="36"/>
      <c r="VQ14" s="36"/>
      <c r="VR14" s="36"/>
      <c r="VS14" s="36"/>
      <c r="VT14" s="36"/>
      <c r="VU14" s="36"/>
      <c r="VV14" s="36"/>
      <c r="VW14" s="36"/>
      <c r="VX14" s="36"/>
      <c r="VY14" s="36"/>
      <c r="VZ14" s="36"/>
      <c r="WA14" s="36"/>
      <c r="WB14" s="36"/>
      <c r="WC14" s="36"/>
      <c r="WD14" s="36"/>
      <c r="WE14" s="36"/>
      <c r="WF14" s="36"/>
      <c r="WG14" s="36"/>
      <c r="WH14" s="36"/>
      <c r="WI14" s="36"/>
      <c r="WJ14" s="36"/>
      <c r="WK14" s="36"/>
      <c r="WL14" s="36"/>
      <c r="WM14" s="36"/>
      <c r="WN14" s="36"/>
      <c r="WO14" s="36"/>
      <c r="WP14" s="36"/>
      <c r="WQ14" s="36"/>
      <c r="WR14" s="36"/>
      <c r="WS14" s="36"/>
      <c r="WT14" s="36"/>
      <c r="WU14" s="36"/>
      <c r="WV14" s="36"/>
      <c r="WW14" s="36"/>
      <c r="WX14" s="36"/>
      <c r="WY14" s="36"/>
      <c r="WZ14" s="36"/>
      <c r="XA14" s="36"/>
      <c r="XB14" s="36"/>
      <c r="XC14" s="36"/>
      <c r="XD14" s="36"/>
      <c r="XE14" s="36"/>
      <c r="XF14" s="36"/>
      <c r="XG14" s="36"/>
      <c r="XH14" s="36"/>
      <c r="XI14" s="36"/>
      <c r="XJ14" s="36"/>
      <c r="XK14" s="36"/>
      <c r="XL14" s="36"/>
      <c r="XM14" s="36"/>
      <c r="XN14" s="36"/>
      <c r="XO14" s="36"/>
      <c r="XP14" s="36"/>
      <c r="XQ14" s="36"/>
      <c r="XR14" s="36"/>
      <c r="XS14" s="36"/>
      <c r="XT14" s="36"/>
      <c r="XU14" s="36"/>
      <c r="XV14" s="36"/>
      <c r="XW14" s="36"/>
      <c r="XX14" s="36"/>
      <c r="XY14" s="36"/>
      <c r="XZ14" s="36"/>
      <c r="YA14" s="36"/>
      <c r="YB14" s="36"/>
      <c r="YC14" s="36"/>
      <c r="YD14" s="36"/>
      <c r="YE14" s="36"/>
      <c r="YF14" s="36"/>
      <c r="YG14" s="36"/>
      <c r="YH14" s="36"/>
      <c r="YI14" s="36"/>
      <c r="YJ14" s="36"/>
      <c r="YK14" s="36"/>
      <c r="YL14" s="36"/>
      <c r="YM14" s="36"/>
      <c r="YN14" s="36"/>
      <c r="YO14" s="36"/>
      <c r="YP14" s="36"/>
      <c r="YQ14" s="36"/>
      <c r="YR14" s="36"/>
      <c r="YS14" s="36"/>
      <c r="YT14" s="36"/>
      <c r="YU14" s="36"/>
      <c r="YV14" s="36"/>
      <c r="YW14" s="36"/>
      <c r="YX14" s="36"/>
      <c r="YY14" s="36"/>
      <c r="YZ14" s="36"/>
      <c r="ZA14" s="36"/>
      <c r="ZB14" s="36"/>
      <c r="ZC14" s="36"/>
      <c r="ZD14" s="36"/>
      <c r="ZE14" s="36"/>
      <c r="ZF14" s="36"/>
      <c r="ZG14" s="36"/>
      <c r="ZH14" s="36"/>
      <c r="ZI14" s="36"/>
      <c r="ZJ14" s="36"/>
      <c r="ZK14" s="36"/>
      <c r="ZL14" s="36"/>
      <c r="ZM14" s="36"/>
      <c r="ZN14" s="36"/>
      <c r="ZO14" s="36"/>
      <c r="ZP14" s="36"/>
      <c r="ZQ14" s="36"/>
      <c r="ZR14" s="36"/>
      <c r="ZS14" s="36"/>
      <c r="ZT14" s="36"/>
      <c r="ZU14" s="36"/>
      <c r="ZV14" s="36"/>
      <c r="ZW14" s="36"/>
      <c r="ZX14" s="36"/>
      <c r="ZY14" s="36"/>
      <c r="ZZ14" s="36"/>
      <c r="AAA14" s="36"/>
      <c r="AAB14" s="36"/>
      <c r="AAC14" s="36"/>
      <c r="AAD14" s="36"/>
      <c r="AAE14" s="36"/>
      <c r="AAF14" s="36"/>
      <c r="AAG14" s="36"/>
      <c r="AAH14" s="36"/>
      <c r="AAI14" s="36"/>
      <c r="AAJ14" s="36"/>
      <c r="AAK14" s="36"/>
      <c r="AAL14" s="36"/>
      <c r="AAM14" s="36"/>
      <c r="AAN14" s="36"/>
      <c r="AAO14" s="36"/>
      <c r="AAP14" s="36"/>
      <c r="AAQ14" s="36"/>
      <c r="AAR14" s="36"/>
      <c r="AAS14" s="36"/>
      <c r="AAT14" s="36"/>
      <c r="AAU14" s="36"/>
      <c r="AAV14" s="36"/>
      <c r="AAW14" s="36"/>
      <c r="AAX14" s="36"/>
      <c r="AAY14" s="36"/>
      <c r="AAZ14" s="36"/>
      <c r="ABA14" s="36"/>
      <c r="ABB14" s="36"/>
      <c r="ABC14" s="36"/>
      <c r="ABD14" s="36"/>
      <c r="ABE14" s="36"/>
      <c r="ABF14" s="36"/>
      <c r="ABG14" s="36"/>
      <c r="ABH14" s="36"/>
      <c r="ABI14" s="36"/>
      <c r="ABJ14" s="36"/>
      <c r="ABK14" s="36"/>
      <c r="ABL14" s="36"/>
      <c r="ABM14" s="36"/>
      <c r="ABN14" s="36"/>
      <c r="ABO14" s="36"/>
      <c r="ABP14" s="36"/>
      <c r="ABQ14" s="36"/>
      <c r="ABR14" s="36"/>
      <c r="ABS14" s="36"/>
      <c r="ABT14" s="36"/>
      <c r="ABU14" s="36"/>
      <c r="ABV14" s="36"/>
      <c r="ABW14" s="36"/>
      <c r="ABX14" s="36"/>
      <c r="ABY14" s="36"/>
      <c r="ABZ14" s="36"/>
      <c r="ACA14" s="36"/>
      <c r="ACB14" s="36"/>
      <c r="ACC14" s="36"/>
      <c r="ACD14" s="36"/>
      <c r="ACE14" s="36"/>
      <c r="ACF14" s="36"/>
      <c r="ACG14" s="36"/>
      <c r="ACH14" s="36"/>
      <c r="ACI14" s="36"/>
      <c r="ACJ14" s="36"/>
      <c r="ACK14" s="36"/>
      <c r="ACL14" s="36"/>
      <c r="ACM14" s="36"/>
      <c r="ACN14" s="36"/>
      <c r="ACO14" s="36"/>
      <c r="ACP14" s="36"/>
      <c r="ACQ14" s="36"/>
      <c r="ACR14" s="36"/>
      <c r="ACS14" s="36"/>
      <c r="ACT14" s="36"/>
      <c r="ACU14" s="36"/>
      <c r="ACV14" s="36"/>
      <c r="ACW14" s="36"/>
      <c r="ACX14" s="36"/>
      <c r="ACY14" s="36"/>
      <c r="ACZ14" s="36"/>
      <c r="ADA14" s="36"/>
      <c r="ADB14" s="36"/>
      <c r="ADC14" s="36"/>
      <c r="ADD14" s="36"/>
      <c r="ADE14" s="36"/>
      <c r="ADF14" s="36"/>
      <c r="ADG14" s="36"/>
      <c r="ADH14" s="36"/>
      <c r="ADI14" s="36"/>
      <c r="ADJ14" s="36"/>
      <c r="ADK14" s="36"/>
      <c r="ADL14" s="36"/>
      <c r="ADM14" s="36"/>
      <c r="ADN14" s="36"/>
      <c r="ADO14" s="36"/>
      <c r="ADP14" s="36"/>
      <c r="ADQ14" s="36"/>
      <c r="ADR14" s="36"/>
      <c r="ADS14" s="36"/>
      <c r="ADT14" s="36"/>
      <c r="ADU14" s="36"/>
      <c r="ADV14" s="36"/>
      <c r="ADW14" s="36"/>
      <c r="ADX14" s="36"/>
      <c r="ADY14" s="36"/>
      <c r="ADZ14" s="36"/>
      <c r="AEA14" s="36"/>
      <c r="AEB14" s="36"/>
      <c r="AEC14" s="36"/>
      <c r="AED14" s="36"/>
      <c r="AEE14" s="36"/>
      <c r="AEF14" s="36"/>
      <c r="AEG14" s="36"/>
      <c r="AEH14" s="36"/>
      <c r="AEI14" s="36"/>
      <c r="AEJ14" s="36"/>
      <c r="AEK14" s="36"/>
      <c r="AEL14" s="36"/>
      <c r="AEM14" s="36"/>
      <c r="AEN14" s="36"/>
      <c r="AEO14" s="36"/>
      <c r="AEP14" s="36"/>
      <c r="AEQ14" s="36"/>
      <c r="AER14" s="36"/>
      <c r="AES14" s="36"/>
      <c r="AET14" s="36"/>
      <c r="AEU14" s="36"/>
      <c r="AEV14" s="36"/>
      <c r="AEW14" s="36"/>
      <c r="AEX14" s="36"/>
      <c r="AEY14" s="36"/>
      <c r="AEZ14" s="36"/>
      <c r="AFA14" s="36"/>
      <c r="AFB14" s="36"/>
      <c r="AFC14" s="36"/>
      <c r="AFD14" s="36"/>
      <c r="AFE14" s="36"/>
      <c r="AFF14" s="36"/>
      <c r="AFG14" s="36"/>
      <c r="AFH14" s="36"/>
      <c r="AFI14" s="36"/>
      <c r="AFJ14" s="36"/>
      <c r="AFK14" s="36"/>
      <c r="AFL14" s="36"/>
      <c r="AFM14" s="36"/>
      <c r="AFN14" s="36"/>
      <c r="AFO14" s="36"/>
      <c r="AFP14" s="36"/>
      <c r="AFQ14" s="36"/>
      <c r="AFR14" s="36"/>
      <c r="AFS14" s="36"/>
      <c r="AFT14" s="36"/>
      <c r="AFU14" s="36"/>
      <c r="AFV14" s="36"/>
      <c r="AFW14" s="36"/>
      <c r="AFX14" s="36"/>
      <c r="AFY14" s="36"/>
      <c r="AFZ14" s="36"/>
      <c r="AGA14" s="36"/>
      <c r="AGB14" s="36"/>
      <c r="AGC14" s="36"/>
      <c r="AGD14" s="36"/>
      <c r="AGE14" s="36"/>
      <c r="AGF14" s="36"/>
      <c r="AGG14" s="36"/>
      <c r="AGH14" s="36"/>
      <c r="AGI14" s="36"/>
      <c r="AGJ14" s="36"/>
      <c r="AGK14" s="36"/>
      <c r="AGL14" s="36"/>
      <c r="AGM14" s="36"/>
      <c r="AGN14" s="36"/>
      <c r="AGO14" s="36"/>
      <c r="AGP14" s="36"/>
      <c r="AGQ14" s="36"/>
      <c r="AGR14" s="36"/>
      <c r="AGS14" s="36"/>
      <c r="AGT14" s="36"/>
      <c r="AGU14" s="36"/>
      <c r="AGV14" s="36"/>
      <c r="AGW14" s="36"/>
      <c r="AGX14" s="36"/>
      <c r="AGY14" s="36"/>
      <c r="AGZ14" s="36"/>
      <c r="AHA14" s="36"/>
      <c r="AHB14" s="36"/>
      <c r="AHC14" s="36"/>
      <c r="AHD14" s="36"/>
      <c r="AHE14" s="36"/>
      <c r="AHF14" s="36"/>
      <c r="AHG14" s="36"/>
      <c r="AHH14" s="36"/>
      <c r="AHI14" s="36"/>
      <c r="AHJ14" s="36"/>
      <c r="AHK14" s="36"/>
      <c r="AHL14" s="36"/>
      <c r="AHM14" s="36"/>
      <c r="AHN14" s="36"/>
      <c r="AHO14" s="36"/>
      <c r="AHP14" s="36"/>
      <c r="AHQ14" s="36"/>
      <c r="AHR14" s="36"/>
      <c r="AHS14" s="36"/>
      <c r="AHT14" s="36"/>
      <c r="AHU14" s="36"/>
      <c r="AHV14" s="36"/>
      <c r="AHW14" s="36"/>
      <c r="AHX14" s="36"/>
      <c r="AHY14" s="36"/>
      <c r="AHZ14" s="36"/>
      <c r="AIA14" s="36"/>
      <c r="AIB14" s="36"/>
      <c r="AIC14" s="36"/>
      <c r="AID14" s="36"/>
      <c r="AIE14" s="36"/>
      <c r="AIF14" s="36"/>
      <c r="AIG14" s="36"/>
      <c r="AIH14" s="36"/>
      <c r="AII14" s="36"/>
      <c r="AIJ14" s="36"/>
      <c r="AIK14" s="36"/>
      <c r="AIL14" s="36"/>
      <c r="AIM14" s="36"/>
      <c r="AIN14" s="36"/>
      <c r="AIO14" s="36"/>
      <c r="AIP14" s="36"/>
      <c r="AIQ14" s="36"/>
      <c r="AIR14" s="36"/>
      <c r="AIS14" s="36"/>
      <c r="AIT14" s="36"/>
      <c r="AIU14" s="36"/>
      <c r="AIV14" s="36"/>
      <c r="AIW14" s="36"/>
      <c r="AIX14" s="36"/>
      <c r="AIY14" s="36"/>
      <c r="AIZ14" s="36"/>
      <c r="AJA14" s="36"/>
      <c r="AJB14" s="36"/>
      <c r="AJC14" s="36"/>
      <c r="AJD14" s="36"/>
      <c r="AJE14" s="36"/>
      <c r="AJF14" s="36"/>
      <c r="AJG14" s="36"/>
      <c r="AJH14" s="36"/>
      <c r="AJI14" s="36"/>
      <c r="AJJ14" s="36"/>
      <c r="AJK14" s="36"/>
      <c r="AJL14" s="36"/>
      <c r="AJM14" s="36"/>
      <c r="AJN14" s="36"/>
      <c r="AJO14" s="36"/>
      <c r="AJP14" s="36"/>
      <c r="AJQ14" s="36"/>
      <c r="AJR14" s="36"/>
      <c r="AJS14" s="36"/>
      <c r="AJT14" s="36"/>
      <c r="AJU14" s="36"/>
      <c r="AJV14" s="36"/>
      <c r="AJW14" s="36"/>
      <c r="AJX14" s="36"/>
      <c r="AJY14" s="36"/>
      <c r="AJZ14" s="36"/>
      <c r="AKA14" s="36"/>
      <c r="AKB14" s="36"/>
      <c r="AKC14" s="36"/>
      <c r="AKD14" s="36"/>
      <c r="AKE14" s="36"/>
      <c r="AKF14" s="36"/>
      <c r="AKG14" s="36"/>
      <c r="AKH14" s="36"/>
      <c r="AKI14" s="36"/>
      <c r="AKJ14" s="36"/>
      <c r="AKK14" s="36"/>
      <c r="AKL14" s="36"/>
      <c r="AKM14" s="36"/>
      <c r="AKN14" s="36"/>
      <c r="AKO14" s="36"/>
      <c r="AKP14" s="36"/>
      <c r="AKQ14" s="36"/>
      <c r="AKR14" s="36"/>
      <c r="AKS14" s="36"/>
      <c r="AKT14" s="36"/>
      <c r="AKU14" s="36"/>
      <c r="AKV14" s="36"/>
      <c r="AKW14" s="36"/>
      <c r="AKX14" s="36"/>
      <c r="AKY14" s="36"/>
      <c r="AKZ14" s="36"/>
      <c r="ALA14" s="36"/>
      <c r="ALB14" s="36"/>
      <c r="ALC14" s="36"/>
      <c r="ALD14" s="36"/>
      <c r="ALE14" s="36"/>
      <c r="ALF14" s="36"/>
      <c r="ALG14" s="36"/>
      <c r="ALH14" s="36"/>
      <c r="ALI14" s="36"/>
      <c r="ALJ14" s="36"/>
      <c r="ALK14" s="36"/>
      <c r="ALL14" s="36"/>
      <c r="ALM14" s="36"/>
      <c r="ALN14" s="36"/>
      <c r="ALO14" s="36"/>
      <c r="ALP14" s="36"/>
      <c r="ALQ14" s="36"/>
      <c r="ALR14" s="36"/>
      <c r="ALS14" s="36"/>
      <c r="ALT14" s="36"/>
      <c r="ALU14" s="36"/>
      <c r="ALV14" s="36"/>
      <c r="ALW14" s="36"/>
      <c r="ALX14" s="36"/>
      <c r="ALY14" s="36"/>
      <c r="ALZ14" s="36"/>
      <c r="AMA14" s="36"/>
      <c r="AMB14" s="36"/>
      <c r="AMC14" s="36"/>
      <c r="AMD14" s="36"/>
      <c r="AME14" s="36"/>
      <c r="AMF14" s="36"/>
      <c r="AMG14" s="36"/>
      <c r="AMH14" s="36"/>
      <c r="AMI14" s="36"/>
      <c r="AMJ14" s="36"/>
      <c r="AMK14" s="36"/>
      <c r="AML14" s="36"/>
      <c r="AMM14" s="36"/>
      <c r="AMN14" s="36"/>
      <c r="AMO14" s="36"/>
      <c r="AMP14" s="36"/>
      <c r="AMQ14" s="36"/>
      <c r="AMR14" s="36"/>
      <c r="AMS14" s="36"/>
      <c r="AMT14" s="36"/>
      <c r="AMU14" s="36"/>
      <c r="AMV14" s="36"/>
      <c r="AMW14" s="36"/>
      <c r="AMX14" s="36"/>
      <c r="AMY14" s="36"/>
      <c r="AMZ14" s="36"/>
      <c r="ANA14" s="36"/>
      <c r="ANB14" s="36"/>
      <c r="ANC14" s="36"/>
      <c r="AND14" s="36"/>
      <c r="ANE14" s="36"/>
      <c r="ANF14" s="36"/>
      <c r="ANG14" s="36"/>
      <c r="ANH14" s="36"/>
      <c r="ANI14" s="36"/>
      <c r="ANJ14" s="36"/>
      <c r="ANK14" s="36"/>
      <c r="ANL14" s="36"/>
      <c r="ANM14" s="36"/>
      <c r="ANN14" s="36"/>
      <c r="ANO14" s="36"/>
      <c r="ANP14" s="36"/>
      <c r="ANQ14" s="36"/>
      <c r="ANR14" s="36"/>
      <c r="ANS14" s="36"/>
      <c r="ANT14" s="36"/>
      <c r="ANU14" s="36"/>
      <c r="ANV14" s="36"/>
      <c r="ANW14" s="36"/>
      <c r="ANX14" s="36"/>
      <c r="ANY14" s="36"/>
      <c r="ANZ14" s="36"/>
      <c r="AOA14" s="36"/>
      <c r="AOB14" s="36"/>
      <c r="AOC14" s="36"/>
      <c r="AOD14" s="36"/>
      <c r="AOE14" s="36"/>
      <c r="AOF14" s="36"/>
      <c r="AOG14" s="36"/>
      <c r="AOH14" s="36"/>
      <c r="AOI14" s="36"/>
      <c r="AOJ14" s="36"/>
      <c r="AOK14" s="36"/>
      <c r="AOL14" s="36"/>
      <c r="AOM14" s="36"/>
      <c r="AON14" s="36"/>
      <c r="AOO14" s="36"/>
      <c r="AOP14" s="36"/>
      <c r="AOQ14" s="36"/>
      <c r="AOR14" s="36"/>
      <c r="AOS14" s="36"/>
      <c r="AOT14" s="36"/>
      <c r="AOU14" s="36"/>
      <c r="AOV14" s="36"/>
      <c r="AOW14" s="36"/>
      <c r="AOX14" s="36"/>
      <c r="AOY14" s="36"/>
      <c r="AOZ14" s="36"/>
      <c r="APA14" s="36"/>
      <c r="APB14" s="36"/>
      <c r="APC14" s="36"/>
      <c r="APD14" s="36"/>
      <c r="APE14" s="36"/>
      <c r="APF14" s="36"/>
      <c r="APG14" s="36"/>
      <c r="APH14" s="36"/>
      <c r="API14" s="36"/>
      <c r="APJ14" s="36"/>
      <c r="APK14" s="36"/>
      <c r="APL14" s="36"/>
      <c r="APM14" s="36"/>
      <c r="APN14" s="36"/>
      <c r="APO14" s="36"/>
      <c r="APP14" s="36"/>
      <c r="APQ14" s="36"/>
      <c r="APR14" s="36"/>
      <c r="APS14" s="36"/>
      <c r="APT14" s="36"/>
      <c r="APU14" s="36"/>
      <c r="APV14" s="36"/>
      <c r="APW14" s="36"/>
      <c r="APX14" s="36"/>
      <c r="APY14" s="36"/>
      <c r="APZ14" s="36"/>
      <c r="AQA14" s="36"/>
      <c r="AQB14" s="36"/>
      <c r="AQC14" s="36"/>
      <c r="AQD14" s="36"/>
      <c r="AQE14" s="36"/>
      <c r="AQF14" s="36"/>
      <c r="AQG14" s="36"/>
      <c r="AQH14" s="36"/>
      <c r="AQI14" s="36"/>
      <c r="AQJ14" s="36"/>
      <c r="AQK14" s="36"/>
      <c r="AQL14" s="36"/>
      <c r="AQM14" s="36"/>
      <c r="AQN14" s="36"/>
      <c r="AQO14" s="36"/>
      <c r="AQP14" s="36"/>
      <c r="AQQ14" s="36"/>
      <c r="AQR14" s="36"/>
      <c r="AQS14" s="36"/>
      <c r="AQT14" s="36"/>
      <c r="AQU14" s="36"/>
      <c r="AQV14" s="36"/>
      <c r="AQW14" s="36"/>
      <c r="AQX14" s="36"/>
      <c r="AQY14" s="36"/>
      <c r="AQZ14" s="36"/>
      <c r="ARA14" s="36"/>
      <c r="ARB14" s="36"/>
      <c r="ARC14" s="36"/>
      <c r="ARD14" s="36"/>
      <c r="ARE14" s="36"/>
      <c r="ARF14" s="36"/>
      <c r="ARG14" s="36"/>
      <c r="ARH14" s="36"/>
      <c r="ARI14" s="36"/>
      <c r="ARJ14" s="36"/>
      <c r="ARK14" s="36"/>
      <c r="ARL14" s="36"/>
      <c r="ARM14" s="36"/>
      <c r="ARN14" s="36"/>
      <c r="ARO14" s="36"/>
      <c r="ARP14" s="36"/>
      <c r="ARQ14" s="36"/>
      <c r="ARR14" s="36"/>
      <c r="ARS14" s="36"/>
      <c r="ART14" s="36"/>
      <c r="ARU14" s="36"/>
      <c r="ARV14" s="36"/>
      <c r="ARW14" s="36"/>
      <c r="ARX14" s="36"/>
      <c r="ARY14" s="36"/>
      <c r="ARZ14" s="36"/>
      <c r="ASA14" s="36"/>
      <c r="ASB14" s="36"/>
      <c r="ASC14" s="36"/>
      <c r="ASD14" s="36"/>
      <c r="ASE14" s="36"/>
      <c r="ASF14" s="36"/>
      <c r="ASG14" s="36"/>
      <c r="ASH14" s="36"/>
      <c r="ASI14" s="36"/>
      <c r="ASJ14" s="36"/>
      <c r="ASK14" s="36"/>
      <c r="ASL14" s="36"/>
      <c r="ASM14" s="36"/>
      <c r="ASN14" s="36"/>
      <c r="ASO14" s="36"/>
      <c r="ASP14" s="36"/>
      <c r="ASQ14" s="36"/>
      <c r="ASR14" s="36"/>
      <c r="ASS14" s="36"/>
      <c r="AST14" s="36"/>
      <c r="ASU14" s="36"/>
      <c r="ASV14" s="36"/>
      <c r="ASW14" s="36"/>
      <c r="ASX14" s="36"/>
      <c r="ASY14" s="36"/>
      <c r="ASZ14" s="36"/>
      <c r="ATA14" s="36"/>
      <c r="ATB14" s="36"/>
      <c r="ATC14" s="36"/>
      <c r="ATD14" s="36"/>
      <c r="ATE14" s="36"/>
      <c r="ATF14" s="36"/>
      <c r="ATG14" s="36"/>
      <c r="ATH14" s="36"/>
      <c r="ATI14" s="36"/>
      <c r="ATJ14" s="36"/>
      <c r="ATK14" s="36"/>
      <c r="ATL14" s="36"/>
      <c r="ATM14" s="36"/>
      <c r="ATN14" s="36"/>
      <c r="ATO14" s="36"/>
      <c r="ATP14" s="36"/>
      <c r="ATQ14" s="36"/>
      <c r="ATR14" s="36"/>
      <c r="ATS14" s="36"/>
      <c r="ATT14" s="36"/>
      <c r="ATU14" s="36"/>
      <c r="ATV14" s="36"/>
      <c r="ATW14" s="36"/>
      <c r="ATX14" s="36"/>
      <c r="ATY14" s="36"/>
      <c r="ATZ14" s="36"/>
      <c r="AUA14" s="36"/>
      <c r="AUB14" s="36"/>
      <c r="AUC14" s="36"/>
      <c r="AUD14" s="36"/>
      <c r="AUE14" s="36"/>
      <c r="AUF14" s="36"/>
      <c r="AUG14" s="36"/>
      <c r="AUH14" s="36"/>
      <c r="AUI14" s="36"/>
      <c r="AUJ14" s="36"/>
      <c r="AUK14" s="36"/>
      <c r="AUL14" s="36"/>
      <c r="AUM14" s="36"/>
      <c r="AUN14" s="36"/>
      <c r="AUO14" s="36"/>
      <c r="AUP14" s="36"/>
      <c r="AUQ14" s="36"/>
      <c r="AUR14" s="36"/>
      <c r="AUS14" s="36"/>
      <c r="AUT14" s="36"/>
      <c r="AUU14" s="36"/>
      <c r="AUV14" s="36"/>
      <c r="AUW14" s="36"/>
      <c r="AUX14" s="36"/>
      <c r="AUY14" s="36"/>
      <c r="AUZ14" s="36"/>
      <c r="AVA14" s="36"/>
      <c r="AVB14" s="36"/>
      <c r="AVC14" s="36"/>
      <c r="AVD14" s="36"/>
      <c r="AVE14" s="36"/>
      <c r="AVF14" s="36"/>
      <c r="AVG14" s="36"/>
      <c r="AVH14" s="36"/>
      <c r="AVI14" s="36"/>
      <c r="AVJ14" s="36"/>
      <c r="AVK14" s="36"/>
      <c r="AVL14" s="36"/>
      <c r="AVM14" s="36"/>
      <c r="AVN14" s="36"/>
      <c r="AVO14" s="36"/>
      <c r="AVP14" s="36"/>
      <c r="AVQ14" s="36"/>
      <c r="AVR14" s="36"/>
      <c r="AVS14" s="36"/>
      <c r="AVT14" s="36"/>
      <c r="AVU14" s="36"/>
      <c r="AVV14" s="36"/>
      <c r="AVW14" s="36"/>
      <c r="AVX14" s="36"/>
      <c r="AVY14" s="36"/>
      <c r="AVZ14" s="36"/>
      <c r="AWA14" s="36"/>
      <c r="AWB14" s="36"/>
      <c r="AWC14" s="36"/>
      <c r="AWD14" s="36"/>
      <c r="AWE14" s="36"/>
      <c r="AWF14" s="36"/>
      <c r="AWG14" s="36"/>
      <c r="AWH14" s="36"/>
      <c r="AWI14" s="36"/>
      <c r="AWJ14" s="36"/>
      <c r="AWK14" s="36"/>
      <c r="AWL14" s="36"/>
      <c r="AWM14" s="36"/>
      <c r="AWN14" s="36"/>
      <c r="AWO14" s="36"/>
      <c r="AWP14" s="36"/>
      <c r="AWQ14" s="36"/>
      <c r="AWR14" s="36"/>
      <c r="AWS14" s="36"/>
      <c r="AWT14" s="36"/>
      <c r="AWU14" s="36"/>
      <c r="AWV14" s="36"/>
      <c r="AWW14" s="36"/>
      <c r="AWX14" s="36"/>
      <c r="AWY14" s="36"/>
      <c r="AWZ14" s="36"/>
      <c r="AXA14" s="36"/>
      <c r="AXB14" s="36"/>
      <c r="AXC14" s="36"/>
      <c r="AXD14" s="36"/>
      <c r="AXE14" s="36"/>
      <c r="AXF14" s="36"/>
      <c r="AXG14" s="36"/>
      <c r="AXH14" s="36"/>
      <c r="AXI14" s="36"/>
      <c r="AXJ14" s="36"/>
      <c r="AXK14" s="36"/>
      <c r="AXL14" s="36"/>
      <c r="AXM14" s="36"/>
      <c r="AXN14" s="36"/>
      <c r="AXO14" s="36"/>
      <c r="AXP14" s="36"/>
      <c r="AXQ14" s="36"/>
      <c r="AXR14" s="36"/>
      <c r="AXS14" s="36"/>
      <c r="AXT14" s="36"/>
      <c r="AXU14" s="36"/>
      <c r="AXV14" s="36"/>
      <c r="AXW14" s="36"/>
      <c r="AXX14" s="36"/>
      <c r="AXY14" s="36"/>
      <c r="AXZ14" s="36"/>
      <c r="AYA14" s="36"/>
      <c r="AYB14" s="36"/>
      <c r="AYC14" s="36"/>
      <c r="AYD14" s="36"/>
      <c r="AYE14" s="36"/>
      <c r="AYF14" s="36"/>
      <c r="AYG14" s="36"/>
      <c r="AYH14" s="36"/>
      <c r="AYI14" s="36"/>
      <c r="AYJ14" s="36"/>
      <c r="AYK14" s="36"/>
      <c r="AYL14" s="36"/>
      <c r="AYM14" s="36"/>
      <c r="AYN14" s="36"/>
      <c r="AYO14" s="36"/>
      <c r="AYP14" s="36"/>
      <c r="AYQ14" s="36"/>
      <c r="AYR14" s="36"/>
      <c r="AYS14" s="36"/>
      <c r="AYT14" s="36"/>
      <c r="AYU14" s="36"/>
      <c r="AYV14" s="36"/>
      <c r="AYW14" s="36"/>
      <c r="AYX14" s="36"/>
      <c r="AYY14" s="36"/>
      <c r="AYZ14" s="36"/>
      <c r="AZA14" s="36"/>
      <c r="AZB14" s="36"/>
      <c r="AZC14" s="36"/>
      <c r="AZD14" s="36"/>
      <c r="AZE14" s="36"/>
      <c r="AZF14" s="36"/>
      <c r="AZG14" s="36"/>
      <c r="AZH14" s="36"/>
      <c r="AZI14" s="36"/>
      <c r="AZJ14" s="36"/>
      <c r="AZK14" s="36"/>
      <c r="AZL14" s="36"/>
      <c r="AZM14" s="36"/>
      <c r="AZN14" s="36"/>
      <c r="AZO14" s="36"/>
      <c r="AZP14" s="36"/>
      <c r="AZQ14" s="36"/>
      <c r="AZR14" s="36"/>
      <c r="AZS14" s="36"/>
      <c r="AZT14" s="36"/>
      <c r="AZU14" s="36"/>
      <c r="AZV14" s="36"/>
      <c r="AZW14" s="36"/>
      <c r="AZX14" s="36"/>
      <c r="AZY14" s="36"/>
      <c r="AZZ14" s="36"/>
      <c r="BAA14" s="36"/>
      <c r="BAB14" s="36"/>
      <c r="BAC14" s="36"/>
      <c r="BAD14" s="36"/>
      <c r="BAE14" s="36"/>
      <c r="BAF14" s="36"/>
      <c r="BAG14" s="36"/>
      <c r="BAH14" s="36"/>
      <c r="BAI14" s="36"/>
      <c r="BAJ14" s="36"/>
      <c r="BAK14" s="36"/>
      <c r="BAL14" s="36"/>
      <c r="BAM14" s="36"/>
      <c r="BAN14" s="36"/>
      <c r="BAO14" s="36"/>
      <c r="BAP14" s="36"/>
      <c r="BAQ14" s="36"/>
      <c r="BAR14" s="36"/>
      <c r="BAS14" s="36"/>
    </row>
    <row r="15" spans="1:1397" customFormat="1" ht="15" customHeight="1" x14ac:dyDescent="0.25">
      <c r="A15" s="65" t="s">
        <v>10</v>
      </c>
      <c r="B15" s="64" t="s">
        <v>7303</v>
      </c>
      <c r="C15" s="66" t="s">
        <v>7301</v>
      </c>
      <c r="D15" s="66" t="s">
        <v>93</v>
      </c>
      <c r="E15" s="66" t="s">
        <v>102</v>
      </c>
      <c r="F15" s="3" t="s">
        <v>73</v>
      </c>
      <c r="G15" s="65" t="s">
        <v>16</v>
      </c>
      <c r="H15" s="64" t="s">
        <v>17</v>
      </c>
      <c r="I15" s="66" t="s">
        <v>57</v>
      </c>
      <c r="J15" s="73" t="s">
        <v>7302</v>
      </c>
      <c r="K15" s="65" t="s">
        <v>20</v>
      </c>
      <c r="L15" s="65"/>
      <c r="M15" s="74" t="s">
        <v>95</v>
      </c>
      <c r="N15" s="75"/>
      <c r="O15" s="37"/>
      <c r="P15" s="37"/>
      <c r="Q15" s="76"/>
      <c r="R15" s="7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c r="HR15" s="36"/>
      <c r="HS15" s="36"/>
      <c r="HT15" s="36"/>
      <c r="HU15" s="36"/>
      <c r="HV15" s="36"/>
      <c r="HW15" s="36"/>
      <c r="HX15" s="36"/>
      <c r="HY15" s="36"/>
      <c r="HZ15" s="36"/>
      <c r="IA15" s="36"/>
      <c r="IB15" s="36"/>
      <c r="IC15" s="36"/>
      <c r="ID15" s="36"/>
      <c r="IE15" s="36"/>
      <c r="IF15" s="36"/>
      <c r="IG15" s="36"/>
      <c r="IH15" s="36"/>
      <c r="II15" s="36"/>
      <c r="IJ15" s="36"/>
      <c r="IK15" s="36"/>
      <c r="IL15" s="36"/>
      <c r="IM15" s="36"/>
      <c r="IN15" s="36"/>
      <c r="IO15" s="36"/>
      <c r="IP15" s="36"/>
      <c r="IQ15" s="36"/>
      <c r="IR15" s="36"/>
      <c r="IS15" s="36"/>
      <c r="IT15" s="36"/>
      <c r="IU15" s="36"/>
      <c r="IV15" s="36"/>
      <c r="IW15" s="36"/>
      <c r="IX15" s="36"/>
      <c r="IY15" s="36"/>
      <c r="IZ15" s="36"/>
      <c r="JA15" s="36"/>
      <c r="JB15" s="36"/>
      <c r="JC15" s="36"/>
      <c r="JD15" s="36"/>
      <c r="JE15" s="36"/>
      <c r="JF15" s="36"/>
      <c r="JG15" s="36"/>
      <c r="JH15" s="36"/>
      <c r="JI15" s="36"/>
      <c r="JJ15" s="36"/>
      <c r="JK15" s="36"/>
      <c r="JL15" s="36"/>
      <c r="JM15" s="36"/>
      <c r="JN15" s="36"/>
      <c r="JO15" s="36"/>
      <c r="JP15" s="36"/>
      <c r="JQ15" s="36"/>
      <c r="JR15" s="36"/>
      <c r="JS15" s="36"/>
      <c r="JT15" s="36"/>
      <c r="JU15" s="36"/>
      <c r="JV15" s="36"/>
      <c r="JW15" s="36"/>
      <c r="JX15" s="36"/>
      <c r="JY15" s="36"/>
      <c r="JZ15" s="36"/>
      <c r="KA15" s="36"/>
      <c r="KB15" s="36"/>
      <c r="KC15" s="36"/>
      <c r="KD15" s="36"/>
      <c r="KE15" s="36"/>
      <c r="KF15" s="36"/>
      <c r="KG15" s="36"/>
      <c r="KH15" s="36"/>
      <c r="KI15" s="36"/>
      <c r="KJ15" s="36"/>
      <c r="KK15" s="36"/>
      <c r="KL15" s="36"/>
      <c r="KM15" s="36"/>
      <c r="KN15" s="36"/>
      <c r="KO15" s="36"/>
      <c r="KP15" s="36"/>
      <c r="KQ15" s="36"/>
      <c r="KR15" s="36"/>
      <c r="KS15" s="36"/>
      <c r="KT15" s="36"/>
      <c r="KU15" s="36"/>
      <c r="KV15" s="36"/>
      <c r="KW15" s="36"/>
      <c r="KX15" s="36"/>
      <c r="KY15" s="36"/>
      <c r="KZ15" s="36"/>
      <c r="LA15" s="36"/>
      <c r="LB15" s="36"/>
      <c r="LC15" s="36"/>
      <c r="LD15" s="36"/>
      <c r="LE15" s="36"/>
      <c r="LF15" s="36"/>
      <c r="LG15" s="36"/>
      <c r="LH15" s="36"/>
      <c r="LI15" s="36"/>
      <c r="LJ15" s="36"/>
      <c r="LK15" s="36"/>
      <c r="LL15" s="36"/>
      <c r="LM15" s="36"/>
      <c r="LN15" s="36"/>
      <c r="LO15" s="36"/>
      <c r="LP15" s="36"/>
      <c r="LQ15" s="36"/>
      <c r="LR15" s="36"/>
      <c r="LS15" s="36"/>
      <c r="LT15" s="36"/>
      <c r="LU15" s="36"/>
      <c r="LV15" s="36"/>
      <c r="LW15" s="36"/>
      <c r="LX15" s="36"/>
      <c r="LY15" s="36"/>
      <c r="LZ15" s="36"/>
      <c r="MA15" s="36"/>
      <c r="MB15" s="36"/>
      <c r="MC15" s="36"/>
      <c r="MD15" s="36"/>
      <c r="ME15" s="36"/>
      <c r="MF15" s="36"/>
      <c r="MG15" s="36"/>
      <c r="MH15" s="36"/>
      <c r="MI15" s="36"/>
      <c r="MJ15" s="36"/>
      <c r="MK15" s="36"/>
      <c r="ML15" s="36"/>
      <c r="MM15" s="36"/>
      <c r="MN15" s="36"/>
      <c r="MO15" s="36"/>
      <c r="MP15" s="36"/>
      <c r="MQ15" s="36"/>
      <c r="MR15" s="36"/>
      <c r="MS15" s="36"/>
      <c r="MT15" s="36"/>
      <c r="MU15" s="36"/>
      <c r="MV15" s="36"/>
      <c r="MW15" s="36"/>
      <c r="MX15" s="36"/>
      <c r="MY15" s="36"/>
      <c r="MZ15" s="36"/>
      <c r="NA15" s="36"/>
      <c r="NB15" s="36"/>
      <c r="NC15" s="36"/>
      <c r="ND15" s="36"/>
      <c r="NE15" s="36"/>
      <c r="NF15" s="36"/>
      <c r="NG15" s="36"/>
      <c r="NH15" s="36"/>
      <c r="NI15" s="36"/>
      <c r="NJ15" s="36"/>
      <c r="NK15" s="36"/>
      <c r="NL15" s="36"/>
      <c r="NM15" s="36"/>
      <c r="NN15" s="36"/>
      <c r="NO15" s="36"/>
      <c r="NP15" s="36"/>
      <c r="NQ15" s="36"/>
      <c r="NR15" s="36"/>
      <c r="NS15" s="36"/>
      <c r="NT15" s="36"/>
      <c r="NU15" s="36"/>
      <c r="NV15" s="36"/>
      <c r="NW15" s="36"/>
      <c r="NX15" s="36"/>
      <c r="NY15" s="36"/>
      <c r="NZ15" s="36"/>
      <c r="OA15" s="36"/>
      <c r="OB15" s="36"/>
      <c r="OC15" s="36"/>
      <c r="OD15" s="36"/>
      <c r="OE15" s="36"/>
      <c r="OF15" s="36"/>
      <c r="OG15" s="36"/>
      <c r="OH15" s="36"/>
      <c r="OI15" s="36"/>
      <c r="OJ15" s="36"/>
      <c r="OK15" s="36"/>
      <c r="OL15" s="36"/>
      <c r="OM15" s="36"/>
      <c r="ON15" s="36"/>
      <c r="OO15" s="36"/>
      <c r="OP15" s="36"/>
      <c r="OQ15" s="36"/>
      <c r="OR15" s="36"/>
      <c r="OS15" s="36"/>
      <c r="OT15" s="36"/>
      <c r="OU15" s="36"/>
      <c r="OV15" s="36"/>
      <c r="OW15" s="36"/>
      <c r="OX15" s="36"/>
      <c r="OY15" s="36"/>
      <c r="OZ15" s="36"/>
      <c r="PA15" s="36"/>
      <c r="PB15" s="36"/>
      <c r="PC15" s="36"/>
      <c r="PD15" s="36"/>
      <c r="PE15" s="36"/>
      <c r="PF15" s="36"/>
      <c r="PG15" s="36"/>
      <c r="PH15" s="36"/>
      <c r="PI15" s="36"/>
      <c r="PJ15" s="36"/>
      <c r="PK15" s="36"/>
      <c r="PL15" s="36"/>
      <c r="PM15" s="36"/>
      <c r="PN15" s="36"/>
      <c r="PO15" s="36"/>
      <c r="PP15" s="36"/>
      <c r="PQ15" s="36"/>
      <c r="PR15" s="36"/>
      <c r="PS15" s="36"/>
      <c r="PT15" s="36"/>
      <c r="PU15" s="36"/>
      <c r="PV15" s="36"/>
      <c r="PW15" s="36"/>
      <c r="PX15" s="36"/>
      <c r="PY15" s="36"/>
      <c r="PZ15" s="36"/>
      <c r="QA15" s="36"/>
      <c r="QB15" s="36"/>
      <c r="QC15" s="36"/>
      <c r="QD15" s="36"/>
      <c r="QE15" s="36"/>
      <c r="QF15" s="36"/>
      <c r="QG15" s="36"/>
      <c r="QH15" s="36"/>
      <c r="QI15" s="36"/>
      <c r="QJ15" s="36"/>
      <c r="QK15" s="36"/>
      <c r="QL15" s="36"/>
      <c r="QM15" s="36"/>
      <c r="QN15" s="36"/>
      <c r="QO15" s="36"/>
      <c r="QP15" s="36"/>
      <c r="QQ15" s="36"/>
      <c r="QR15" s="36"/>
      <c r="QS15" s="36"/>
      <c r="QT15" s="36"/>
      <c r="QU15" s="36"/>
      <c r="QV15" s="36"/>
      <c r="QW15" s="36"/>
      <c r="QX15" s="36"/>
      <c r="QY15" s="36"/>
      <c r="QZ15" s="36"/>
      <c r="RA15" s="36"/>
      <c r="RB15" s="36"/>
      <c r="RC15" s="36"/>
      <c r="RD15" s="36"/>
      <c r="RE15" s="36"/>
      <c r="RF15" s="36"/>
      <c r="RG15" s="36"/>
      <c r="RH15" s="36"/>
      <c r="RI15" s="36"/>
      <c r="RJ15" s="36"/>
      <c r="RK15" s="36"/>
      <c r="RL15" s="36"/>
      <c r="RM15" s="36"/>
      <c r="RN15" s="36"/>
      <c r="RO15" s="36"/>
      <c r="RP15" s="36"/>
      <c r="RQ15" s="36"/>
      <c r="RR15" s="36"/>
      <c r="RS15" s="36"/>
      <c r="RT15" s="36"/>
      <c r="RU15" s="36"/>
      <c r="RV15" s="36"/>
      <c r="RW15" s="36"/>
      <c r="RX15" s="36"/>
      <c r="RY15" s="36"/>
      <c r="RZ15" s="36"/>
      <c r="SA15" s="36"/>
      <c r="SB15" s="36"/>
      <c r="SC15" s="36"/>
      <c r="SD15" s="36"/>
      <c r="SE15" s="36"/>
      <c r="SF15" s="36"/>
      <c r="SG15" s="36"/>
      <c r="SH15" s="36"/>
      <c r="SI15" s="36"/>
      <c r="SJ15" s="36"/>
      <c r="SK15" s="36"/>
      <c r="SL15" s="36"/>
      <c r="SM15" s="36"/>
      <c r="SN15" s="36"/>
      <c r="SO15" s="36"/>
      <c r="SP15" s="36"/>
      <c r="SQ15" s="36"/>
      <c r="SR15" s="36"/>
      <c r="SS15" s="36"/>
      <c r="ST15" s="36"/>
      <c r="SU15" s="36"/>
      <c r="SV15" s="36"/>
      <c r="SW15" s="36"/>
      <c r="SX15" s="36"/>
      <c r="SY15" s="36"/>
      <c r="SZ15" s="36"/>
      <c r="TA15" s="36"/>
      <c r="TB15" s="36"/>
      <c r="TC15" s="36"/>
      <c r="TD15" s="36"/>
      <c r="TE15" s="36"/>
      <c r="TF15" s="36"/>
      <c r="TG15" s="36"/>
      <c r="TH15" s="36"/>
      <c r="TI15" s="36"/>
      <c r="TJ15" s="36"/>
      <c r="TK15" s="36"/>
      <c r="TL15" s="36"/>
      <c r="TM15" s="36"/>
      <c r="TN15" s="36"/>
      <c r="TO15" s="36"/>
      <c r="TP15" s="36"/>
      <c r="TQ15" s="36"/>
      <c r="TR15" s="36"/>
      <c r="TS15" s="36"/>
      <c r="TT15" s="36"/>
      <c r="TU15" s="36"/>
      <c r="TV15" s="36"/>
      <c r="TW15" s="36"/>
      <c r="TX15" s="36"/>
      <c r="TY15" s="36"/>
      <c r="TZ15" s="36"/>
      <c r="UA15" s="36"/>
      <c r="UB15" s="36"/>
      <c r="UC15" s="36"/>
      <c r="UD15" s="36"/>
      <c r="UE15" s="36"/>
      <c r="UF15" s="36"/>
      <c r="UG15" s="36"/>
      <c r="UH15" s="36"/>
      <c r="UI15" s="36"/>
      <c r="UJ15" s="36"/>
      <c r="UK15" s="36"/>
      <c r="UL15" s="36"/>
      <c r="UM15" s="36"/>
      <c r="UN15" s="36"/>
      <c r="UO15" s="36"/>
      <c r="UP15" s="36"/>
      <c r="UQ15" s="36"/>
      <c r="UR15" s="36"/>
      <c r="US15" s="36"/>
      <c r="UT15" s="36"/>
      <c r="UU15" s="36"/>
      <c r="UV15" s="36"/>
      <c r="UW15" s="36"/>
      <c r="UX15" s="36"/>
      <c r="UY15" s="36"/>
      <c r="UZ15" s="36"/>
      <c r="VA15" s="36"/>
      <c r="VB15" s="36"/>
      <c r="VC15" s="36"/>
      <c r="VD15" s="36"/>
      <c r="VE15" s="36"/>
      <c r="VF15" s="36"/>
      <c r="VG15" s="36"/>
      <c r="VH15" s="36"/>
      <c r="VI15" s="36"/>
      <c r="VJ15" s="36"/>
      <c r="VK15" s="36"/>
      <c r="VL15" s="36"/>
      <c r="VM15" s="36"/>
      <c r="VN15" s="36"/>
      <c r="VO15" s="36"/>
      <c r="VP15" s="36"/>
      <c r="VQ15" s="36"/>
      <c r="VR15" s="36"/>
      <c r="VS15" s="36"/>
      <c r="VT15" s="36"/>
      <c r="VU15" s="36"/>
      <c r="VV15" s="36"/>
      <c r="VW15" s="36"/>
      <c r="VX15" s="36"/>
      <c r="VY15" s="36"/>
      <c r="VZ15" s="36"/>
      <c r="WA15" s="36"/>
      <c r="WB15" s="36"/>
      <c r="WC15" s="36"/>
      <c r="WD15" s="36"/>
      <c r="WE15" s="36"/>
      <c r="WF15" s="36"/>
      <c r="WG15" s="36"/>
      <c r="WH15" s="36"/>
      <c r="WI15" s="36"/>
      <c r="WJ15" s="36"/>
      <c r="WK15" s="36"/>
      <c r="WL15" s="36"/>
      <c r="WM15" s="36"/>
      <c r="WN15" s="36"/>
      <c r="WO15" s="36"/>
      <c r="WP15" s="36"/>
      <c r="WQ15" s="36"/>
      <c r="WR15" s="36"/>
      <c r="WS15" s="36"/>
      <c r="WT15" s="36"/>
      <c r="WU15" s="36"/>
      <c r="WV15" s="36"/>
      <c r="WW15" s="36"/>
      <c r="WX15" s="36"/>
      <c r="WY15" s="36"/>
      <c r="WZ15" s="36"/>
      <c r="XA15" s="36"/>
      <c r="XB15" s="36"/>
      <c r="XC15" s="36"/>
      <c r="XD15" s="36"/>
      <c r="XE15" s="36"/>
      <c r="XF15" s="36"/>
      <c r="XG15" s="36"/>
      <c r="XH15" s="36"/>
      <c r="XI15" s="36"/>
      <c r="XJ15" s="36"/>
      <c r="XK15" s="36"/>
      <c r="XL15" s="36"/>
      <c r="XM15" s="36"/>
      <c r="XN15" s="36"/>
      <c r="XO15" s="36"/>
      <c r="XP15" s="36"/>
      <c r="XQ15" s="36"/>
      <c r="XR15" s="36"/>
      <c r="XS15" s="36"/>
      <c r="XT15" s="36"/>
      <c r="XU15" s="36"/>
      <c r="XV15" s="36"/>
      <c r="XW15" s="36"/>
      <c r="XX15" s="36"/>
      <c r="XY15" s="36"/>
      <c r="XZ15" s="36"/>
      <c r="YA15" s="36"/>
      <c r="YB15" s="36"/>
      <c r="YC15" s="36"/>
      <c r="YD15" s="36"/>
      <c r="YE15" s="36"/>
      <c r="YF15" s="36"/>
      <c r="YG15" s="36"/>
      <c r="YH15" s="36"/>
      <c r="YI15" s="36"/>
      <c r="YJ15" s="36"/>
      <c r="YK15" s="36"/>
      <c r="YL15" s="36"/>
      <c r="YM15" s="36"/>
      <c r="YN15" s="36"/>
      <c r="YO15" s="36"/>
      <c r="YP15" s="36"/>
      <c r="YQ15" s="36"/>
      <c r="YR15" s="36"/>
      <c r="YS15" s="36"/>
      <c r="YT15" s="36"/>
      <c r="YU15" s="36"/>
      <c r="YV15" s="36"/>
      <c r="YW15" s="36"/>
      <c r="YX15" s="36"/>
      <c r="YY15" s="36"/>
      <c r="YZ15" s="36"/>
      <c r="ZA15" s="36"/>
      <c r="ZB15" s="36"/>
      <c r="ZC15" s="36"/>
      <c r="ZD15" s="36"/>
      <c r="ZE15" s="36"/>
      <c r="ZF15" s="36"/>
      <c r="ZG15" s="36"/>
      <c r="ZH15" s="36"/>
      <c r="ZI15" s="36"/>
      <c r="ZJ15" s="36"/>
      <c r="ZK15" s="36"/>
      <c r="ZL15" s="36"/>
      <c r="ZM15" s="36"/>
      <c r="ZN15" s="36"/>
      <c r="ZO15" s="36"/>
      <c r="ZP15" s="36"/>
      <c r="ZQ15" s="36"/>
      <c r="ZR15" s="36"/>
      <c r="ZS15" s="36"/>
      <c r="ZT15" s="36"/>
      <c r="ZU15" s="36"/>
      <c r="ZV15" s="36"/>
      <c r="ZW15" s="36"/>
      <c r="ZX15" s="36"/>
      <c r="ZY15" s="36"/>
      <c r="ZZ15" s="36"/>
      <c r="AAA15" s="36"/>
      <c r="AAB15" s="36"/>
      <c r="AAC15" s="36"/>
      <c r="AAD15" s="36"/>
      <c r="AAE15" s="36"/>
      <c r="AAF15" s="36"/>
      <c r="AAG15" s="36"/>
      <c r="AAH15" s="36"/>
      <c r="AAI15" s="36"/>
      <c r="AAJ15" s="36"/>
      <c r="AAK15" s="36"/>
      <c r="AAL15" s="36"/>
      <c r="AAM15" s="36"/>
      <c r="AAN15" s="36"/>
      <c r="AAO15" s="36"/>
      <c r="AAP15" s="36"/>
      <c r="AAQ15" s="36"/>
      <c r="AAR15" s="36"/>
      <c r="AAS15" s="36"/>
      <c r="AAT15" s="36"/>
      <c r="AAU15" s="36"/>
      <c r="AAV15" s="36"/>
      <c r="AAW15" s="36"/>
      <c r="AAX15" s="36"/>
      <c r="AAY15" s="36"/>
      <c r="AAZ15" s="36"/>
      <c r="ABA15" s="36"/>
      <c r="ABB15" s="36"/>
      <c r="ABC15" s="36"/>
      <c r="ABD15" s="36"/>
      <c r="ABE15" s="36"/>
      <c r="ABF15" s="36"/>
      <c r="ABG15" s="36"/>
      <c r="ABH15" s="36"/>
      <c r="ABI15" s="36"/>
      <c r="ABJ15" s="36"/>
      <c r="ABK15" s="36"/>
      <c r="ABL15" s="36"/>
      <c r="ABM15" s="36"/>
      <c r="ABN15" s="36"/>
      <c r="ABO15" s="36"/>
      <c r="ABP15" s="36"/>
      <c r="ABQ15" s="36"/>
      <c r="ABR15" s="36"/>
      <c r="ABS15" s="36"/>
      <c r="ABT15" s="36"/>
      <c r="ABU15" s="36"/>
      <c r="ABV15" s="36"/>
      <c r="ABW15" s="36"/>
      <c r="ABX15" s="36"/>
      <c r="ABY15" s="36"/>
      <c r="ABZ15" s="36"/>
      <c r="ACA15" s="36"/>
      <c r="ACB15" s="36"/>
      <c r="ACC15" s="36"/>
      <c r="ACD15" s="36"/>
      <c r="ACE15" s="36"/>
      <c r="ACF15" s="36"/>
      <c r="ACG15" s="36"/>
      <c r="ACH15" s="36"/>
      <c r="ACI15" s="36"/>
      <c r="ACJ15" s="36"/>
      <c r="ACK15" s="36"/>
      <c r="ACL15" s="36"/>
      <c r="ACM15" s="36"/>
      <c r="ACN15" s="36"/>
      <c r="ACO15" s="36"/>
      <c r="ACP15" s="36"/>
      <c r="ACQ15" s="36"/>
      <c r="ACR15" s="36"/>
      <c r="ACS15" s="36"/>
      <c r="ACT15" s="36"/>
      <c r="ACU15" s="36"/>
      <c r="ACV15" s="36"/>
      <c r="ACW15" s="36"/>
      <c r="ACX15" s="36"/>
      <c r="ACY15" s="36"/>
      <c r="ACZ15" s="36"/>
      <c r="ADA15" s="36"/>
      <c r="ADB15" s="36"/>
      <c r="ADC15" s="36"/>
      <c r="ADD15" s="36"/>
      <c r="ADE15" s="36"/>
      <c r="ADF15" s="36"/>
      <c r="ADG15" s="36"/>
      <c r="ADH15" s="36"/>
      <c r="ADI15" s="36"/>
      <c r="ADJ15" s="36"/>
      <c r="ADK15" s="36"/>
      <c r="ADL15" s="36"/>
      <c r="ADM15" s="36"/>
      <c r="ADN15" s="36"/>
      <c r="ADO15" s="36"/>
      <c r="ADP15" s="36"/>
      <c r="ADQ15" s="36"/>
      <c r="ADR15" s="36"/>
      <c r="ADS15" s="36"/>
      <c r="ADT15" s="36"/>
      <c r="ADU15" s="36"/>
      <c r="ADV15" s="36"/>
      <c r="ADW15" s="36"/>
      <c r="ADX15" s="36"/>
      <c r="ADY15" s="36"/>
      <c r="ADZ15" s="36"/>
      <c r="AEA15" s="36"/>
      <c r="AEB15" s="36"/>
      <c r="AEC15" s="36"/>
      <c r="AED15" s="36"/>
      <c r="AEE15" s="36"/>
      <c r="AEF15" s="36"/>
      <c r="AEG15" s="36"/>
      <c r="AEH15" s="36"/>
      <c r="AEI15" s="36"/>
      <c r="AEJ15" s="36"/>
      <c r="AEK15" s="36"/>
      <c r="AEL15" s="36"/>
      <c r="AEM15" s="36"/>
      <c r="AEN15" s="36"/>
      <c r="AEO15" s="36"/>
      <c r="AEP15" s="36"/>
      <c r="AEQ15" s="36"/>
      <c r="AER15" s="36"/>
      <c r="AES15" s="36"/>
      <c r="AET15" s="36"/>
      <c r="AEU15" s="36"/>
      <c r="AEV15" s="36"/>
      <c r="AEW15" s="36"/>
      <c r="AEX15" s="36"/>
      <c r="AEY15" s="36"/>
      <c r="AEZ15" s="36"/>
      <c r="AFA15" s="36"/>
      <c r="AFB15" s="36"/>
      <c r="AFC15" s="36"/>
      <c r="AFD15" s="36"/>
      <c r="AFE15" s="36"/>
      <c r="AFF15" s="36"/>
      <c r="AFG15" s="36"/>
      <c r="AFH15" s="36"/>
      <c r="AFI15" s="36"/>
      <c r="AFJ15" s="36"/>
      <c r="AFK15" s="36"/>
      <c r="AFL15" s="36"/>
      <c r="AFM15" s="36"/>
      <c r="AFN15" s="36"/>
      <c r="AFO15" s="36"/>
      <c r="AFP15" s="36"/>
      <c r="AFQ15" s="36"/>
      <c r="AFR15" s="36"/>
      <c r="AFS15" s="36"/>
      <c r="AFT15" s="36"/>
      <c r="AFU15" s="36"/>
      <c r="AFV15" s="36"/>
      <c r="AFW15" s="36"/>
      <c r="AFX15" s="36"/>
      <c r="AFY15" s="36"/>
      <c r="AFZ15" s="36"/>
      <c r="AGA15" s="36"/>
      <c r="AGB15" s="36"/>
      <c r="AGC15" s="36"/>
      <c r="AGD15" s="36"/>
      <c r="AGE15" s="36"/>
      <c r="AGF15" s="36"/>
      <c r="AGG15" s="36"/>
      <c r="AGH15" s="36"/>
      <c r="AGI15" s="36"/>
      <c r="AGJ15" s="36"/>
      <c r="AGK15" s="36"/>
      <c r="AGL15" s="36"/>
      <c r="AGM15" s="36"/>
      <c r="AGN15" s="36"/>
      <c r="AGO15" s="36"/>
      <c r="AGP15" s="36"/>
      <c r="AGQ15" s="36"/>
      <c r="AGR15" s="36"/>
      <c r="AGS15" s="36"/>
      <c r="AGT15" s="36"/>
      <c r="AGU15" s="36"/>
      <c r="AGV15" s="36"/>
      <c r="AGW15" s="36"/>
      <c r="AGX15" s="36"/>
      <c r="AGY15" s="36"/>
      <c r="AGZ15" s="36"/>
      <c r="AHA15" s="36"/>
      <c r="AHB15" s="36"/>
      <c r="AHC15" s="36"/>
      <c r="AHD15" s="36"/>
      <c r="AHE15" s="36"/>
      <c r="AHF15" s="36"/>
      <c r="AHG15" s="36"/>
      <c r="AHH15" s="36"/>
      <c r="AHI15" s="36"/>
      <c r="AHJ15" s="36"/>
      <c r="AHK15" s="36"/>
      <c r="AHL15" s="36"/>
      <c r="AHM15" s="36"/>
      <c r="AHN15" s="36"/>
      <c r="AHO15" s="36"/>
      <c r="AHP15" s="36"/>
      <c r="AHQ15" s="36"/>
      <c r="AHR15" s="36"/>
      <c r="AHS15" s="36"/>
      <c r="AHT15" s="36"/>
      <c r="AHU15" s="36"/>
      <c r="AHV15" s="36"/>
      <c r="AHW15" s="36"/>
      <c r="AHX15" s="36"/>
      <c r="AHY15" s="36"/>
      <c r="AHZ15" s="36"/>
      <c r="AIA15" s="36"/>
      <c r="AIB15" s="36"/>
      <c r="AIC15" s="36"/>
      <c r="AID15" s="36"/>
      <c r="AIE15" s="36"/>
      <c r="AIF15" s="36"/>
      <c r="AIG15" s="36"/>
      <c r="AIH15" s="36"/>
      <c r="AII15" s="36"/>
      <c r="AIJ15" s="36"/>
      <c r="AIK15" s="36"/>
      <c r="AIL15" s="36"/>
      <c r="AIM15" s="36"/>
      <c r="AIN15" s="36"/>
      <c r="AIO15" s="36"/>
      <c r="AIP15" s="36"/>
      <c r="AIQ15" s="36"/>
      <c r="AIR15" s="36"/>
      <c r="AIS15" s="36"/>
      <c r="AIT15" s="36"/>
      <c r="AIU15" s="36"/>
      <c r="AIV15" s="36"/>
      <c r="AIW15" s="36"/>
      <c r="AIX15" s="36"/>
      <c r="AIY15" s="36"/>
      <c r="AIZ15" s="36"/>
      <c r="AJA15" s="36"/>
      <c r="AJB15" s="36"/>
      <c r="AJC15" s="36"/>
      <c r="AJD15" s="36"/>
      <c r="AJE15" s="36"/>
      <c r="AJF15" s="36"/>
      <c r="AJG15" s="36"/>
      <c r="AJH15" s="36"/>
      <c r="AJI15" s="36"/>
      <c r="AJJ15" s="36"/>
      <c r="AJK15" s="36"/>
      <c r="AJL15" s="36"/>
      <c r="AJM15" s="36"/>
      <c r="AJN15" s="36"/>
      <c r="AJO15" s="36"/>
      <c r="AJP15" s="36"/>
      <c r="AJQ15" s="36"/>
      <c r="AJR15" s="36"/>
      <c r="AJS15" s="36"/>
      <c r="AJT15" s="36"/>
      <c r="AJU15" s="36"/>
      <c r="AJV15" s="36"/>
      <c r="AJW15" s="36"/>
      <c r="AJX15" s="36"/>
      <c r="AJY15" s="36"/>
      <c r="AJZ15" s="36"/>
      <c r="AKA15" s="36"/>
      <c r="AKB15" s="36"/>
      <c r="AKC15" s="36"/>
      <c r="AKD15" s="36"/>
      <c r="AKE15" s="36"/>
      <c r="AKF15" s="36"/>
      <c r="AKG15" s="36"/>
      <c r="AKH15" s="36"/>
      <c r="AKI15" s="36"/>
      <c r="AKJ15" s="36"/>
      <c r="AKK15" s="36"/>
      <c r="AKL15" s="36"/>
      <c r="AKM15" s="36"/>
      <c r="AKN15" s="36"/>
      <c r="AKO15" s="36"/>
      <c r="AKP15" s="36"/>
      <c r="AKQ15" s="36"/>
      <c r="AKR15" s="36"/>
      <c r="AKS15" s="36"/>
      <c r="AKT15" s="36"/>
      <c r="AKU15" s="36"/>
      <c r="AKV15" s="36"/>
      <c r="AKW15" s="36"/>
      <c r="AKX15" s="36"/>
      <c r="AKY15" s="36"/>
      <c r="AKZ15" s="36"/>
      <c r="ALA15" s="36"/>
      <c r="ALB15" s="36"/>
      <c r="ALC15" s="36"/>
      <c r="ALD15" s="36"/>
      <c r="ALE15" s="36"/>
      <c r="ALF15" s="36"/>
      <c r="ALG15" s="36"/>
      <c r="ALH15" s="36"/>
      <c r="ALI15" s="36"/>
      <c r="ALJ15" s="36"/>
      <c r="ALK15" s="36"/>
      <c r="ALL15" s="36"/>
      <c r="ALM15" s="36"/>
      <c r="ALN15" s="36"/>
      <c r="ALO15" s="36"/>
      <c r="ALP15" s="36"/>
      <c r="ALQ15" s="36"/>
      <c r="ALR15" s="36"/>
      <c r="ALS15" s="36"/>
      <c r="ALT15" s="36"/>
      <c r="ALU15" s="36"/>
      <c r="ALV15" s="36"/>
      <c r="ALW15" s="36"/>
      <c r="ALX15" s="36"/>
      <c r="ALY15" s="36"/>
      <c r="ALZ15" s="36"/>
      <c r="AMA15" s="36"/>
      <c r="AMB15" s="36"/>
      <c r="AMC15" s="36"/>
      <c r="AMD15" s="36"/>
      <c r="AME15" s="36"/>
      <c r="AMF15" s="36"/>
      <c r="AMG15" s="36"/>
      <c r="AMH15" s="36"/>
      <c r="AMI15" s="36"/>
      <c r="AMJ15" s="36"/>
      <c r="AMK15" s="36"/>
      <c r="AML15" s="36"/>
      <c r="AMM15" s="36"/>
      <c r="AMN15" s="36"/>
      <c r="AMO15" s="36"/>
      <c r="AMP15" s="36"/>
      <c r="AMQ15" s="36"/>
      <c r="AMR15" s="36"/>
      <c r="AMS15" s="36"/>
      <c r="AMT15" s="36"/>
      <c r="AMU15" s="36"/>
      <c r="AMV15" s="36"/>
      <c r="AMW15" s="36"/>
      <c r="AMX15" s="36"/>
      <c r="AMY15" s="36"/>
      <c r="AMZ15" s="36"/>
      <c r="ANA15" s="36"/>
      <c r="ANB15" s="36"/>
      <c r="ANC15" s="36"/>
      <c r="AND15" s="36"/>
      <c r="ANE15" s="36"/>
      <c r="ANF15" s="36"/>
      <c r="ANG15" s="36"/>
      <c r="ANH15" s="36"/>
      <c r="ANI15" s="36"/>
      <c r="ANJ15" s="36"/>
      <c r="ANK15" s="36"/>
      <c r="ANL15" s="36"/>
      <c r="ANM15" s="36"/>
      <c r="ANN15" s="36"/>
      <c r="ANO15" s="36"/>
      <c r="ANP15" s="36"/>
      <c r="ANQ15" s="36"/>
      <c r="ANR15" s="36"/>
      <c r="ANS15" s="36"/>
      <c r="ANT15" s="36"/>
      <c r="ANU15" s="36"/>
      <c r="ANV15" s="36"/>
      <c r="ANW15" s="36"/>
      <c r="ANX15" s="36"/>
      <c r="ANY15" s="36"/>
      <c r="ANZ15" s="36"/>
      <c r="AOA15" s="36"/>
      <c r="AOB15" s="36"/>
      <c r="AOC15" s="36"/>
      <c r="AOD15" s="36"/>
      <c r="AOE15" s="36"/>
      <c r="AOF15" s="36"/>
      <c r="AOG15" s="36"/>
      <c r="AOH15" s="36"/>
      <c r="AOI15" s="36"/>
      <c r="AOJ15" s="36"/>
      <c r="AOK15" s="36"/>
      <c r="AOL15" s="36"/>
      <c r="AOM15" s="36"/>
      <c r="AON15" s="36"/>
      <c r="AOO15" s="36"/>
      <c r="AOP15" s="36"/>
      <c r="AOQ15" s="36"/>
      <c r="AOR15" s="36"/>
      <c r="AOS15" s="36"/>
      <c r="AOT15" s="36"/>
      <c r="AOU15" s="36"/>
      <c r="AOV15" s="36"/>
      <c r="AOW15" s="36"/>
      <c r="AOX15" s="36"/>
      <c r="AOY15" s="36"/>
      <c r="AOZ15" s="36"/>
      <c r="APA15" s="36"/>
      <c r="APB15" s="36"/>
      <c r="APC15" s="36"/>
      <c r="APD15" s="36"/>
      <c r="APE15" s="36"/>
      <c r="APF15" s="36"/>
      <c r="APG15" s="36"/>
      <c r="APH15" s="36"/>
      <c r="API15" s="36"/>
      <c r="APJ15" s="36"/>
      <c r="APK15" s="36"/>
      <c r="APL15" s="36"/>
      <c r="APM15" s="36"/>
      <c r="APN15" s="36"/>
      <c r="APO15" s="36"/>
      <c r="APP15" s="36"/>
      <c r="APQ15" s="36"/>
      <c r="APR15" s="36"/>
      <c r="APS15" s="36"/>
      <c r="APT15" s="36"/>
      <c r="APU15" s="36"/>
      <c r="APV15" s="36"/>
      <c r="APW15" s="36"/>
      <c r="APX15" s="36"/>
      <c r="APY15" s="36"/>
      <c r="APZ15" s="36"/>
      <c r="AQA15" s="36"/>
      <c r="AQB15" s="36"/>
      <c r="AQC15" s="36"/>
      <c r="AQD15" s="36"/>
      <c r="AQE15" s="36"/>
      <c r="AQF15" s="36"/>
      <c r="AQG15" s="36"/>
      <c r="AQH15" s="36"/>
      <c r="AQI15" s="36"/>
      <c r="AQJ15" s="36"/>
      <c r="AQK15" s="36"/>
      <c r="AQL15" s="36"/>
      <c r="AQM15" s="36"/>
      <c r="AQN15" s="36"/>
      <c r="AQO15" s="36"/>
      <c r="AQP15" s="36"/>
      <c r="AQQ15" s="36"/>
      <c r="AQR15" s="36"/>
      <c r="AQS15" s="36"/>
      <c r="AQT15" s="36"/>
      <c r="AQU15" s="36"/>
      <c r="AQV15" s="36"/>
      <c r="AQW15" s="36"/>
      <c r="AQX15" s="36"/>
      <c r="AQY15" s="36"/>
      <c r="AQZ15" s="36"/>
      <c r="ARA15" s="36"/>
      <c r="ARB15" s="36"/>
      <c r="ARC15" s="36"/>
      <c r="ARD15" s="36"/>
      <c r="ARE15" s="36"/>
      <c r="ARF15" s="36"/>
      <c r="ARG15" s="36"/>
      <c r="ARH15" s="36"/>
      <c r="ARI15" s="36"/>
      <c r="ARJ15" s="36"/>
      <c r="ARK15" s="36"/>
      <c r="ARL15" s="36"/>
      <c r="ARM15" s="36"/>
      <c r="ARN15" s="36"/>
      <c r="ARO15" s="36"/>
      <c r="ARP15" s="36"/>
      <c r="ARQ15" s="36"/>
      <c r="ARR15" s="36"/>
      <c r="ARS15" s="36"/>
      <c r="ART15" s="36"/>
      <c r="ARU15" s="36"/>
      <c r="ARV15" s="36"/>
      <c r="ARW15" s="36"/>
      <c r="ARX15" s="36"/>
      <c r="ARY15" s="36"/>
      <c r="ARZ15" s="36"/>
      <c r="ASA15" s="36"/>
      <c r="ASB15" s="36"/>
      <c r="ASC15" s="36"/>
      <c r="ASD15" s="36"/>
      <c r="ASE15" s="36"/>
      <c r="ASF15" s="36"/>
      <c r="ASG15" s="36"/>
      <c r="ASH15" s="36"/>
      <c r="ASI15" s="36"/>
      <c r="ASJ15" s="36"/>
      <c r="ASK15" s="36"/>
      <c r="ASL15" s="36"/>
      <c r="ASM15" s="36"/>
      <c r="ASN15" s="36"/>
      <c r="ASO15" s="36"/>
      <c r="ASP15" s="36"/>
      <c r="ASQ15" s="36"/>
      <c r="ASR15" s="36"/>
      <c r="ASS15" s="36"/>
      <c r="AST15" s="36"/>
      <c r="ASU15" s="36"/>
      <c r="ASV15" s="36"/>
      <c r="ASW15" s="36"/>
      <c r="ASX15" s="36"/>
      <c r="ASY15" s="36"/>
      <c r="ASZ15" s="36"/>
      <c r="ATA15" s="36"/>
      <c r="ATB15" s="36"/>
      <c r="ATC15" s="36"/>
      <c r="ATD15" s="36"/>
      <c r="ATE15" s="36"/>
      <c r="ATF15" s="36"/>
      <c r="ATG15" s="36"/>
      <c r="ATH15" s="36"/>
      <c r="ATI15" s="36"/>
      <c r="ATJ15" s="36"/>
      <c r="ATK15" s="36"/>
      <c r="ATL15" s="36"/>
      <c r="ATM15" s="36"/>
      <c r="ATN15" s="36"/>
      <c r="ATO15" s="36"/>
      <c r="ATP15" s="36"/>
      <c r="ATQ15" s="36"/>
      <c r="ATR15" s="36"/>
      <c r="ATS15" s="36"/>
      <c r="ATT15" s="36"/>
      <c r="ATU15" s="36"/>
      <c r="ATV15" s="36"/>
      <c r="ATW15" s="36"/>
      <c r="ATX15" s="36"/>
      <c r="ATY15" s="36"/>
      <c r="ATZ15" s="36"/>
      <c r="AUA15" s="36"/>
      <c r="AUB15" s="36"/>
      <c r="AUC15" s="36"/>
      <c r="AUD15" s="36"/>
      <c r="AUE15" s="36"/>
      <c r="AUF15" s="36"/>
      <c r="AUG15" s="36"/>
      <c r="AUH15" s="36"/>
      <c r="AUI15" s="36"/>
      <c r="AUJ15" s="36"/>
      <c r="AUK15" s="36"/>
      <c r="AUL15" s="36"/>
      <c r="AUM15" s="36"/>
      <c r="AUN15" s="36"/>
      <c r="AUO15" s="36"/>
      <c r="AUP15" s="36"/>
      <c r="AUQ15" s="36"/>
      <c r="AUR15" s="36"/>
      <c r="AUS15" s="36"/>
      <c r="AUT15" s="36"/>
      <c r="AUU15" s="36"/>
      <c r="AUV15" s="36"/>
      <c r="AUW15" s="36"/>
      <c r="AUX15" s="36"/>
      <c r="AUY15" s="36"/>
      <c r="AUZ15" s="36"/>
      <c r="AVA15" s="36"/>
      <c r="AVB15" s="36"/>
      <c r="AVC15" s="36"/>
      <c r="AVD15" s="36"/>
      <c r="AVE15" s="36"/>
      <c r="AVF15" s="36"/>
      <c r="AVG15" s="36"/>
      <c r="AVH15" s="36"/>
      <c r="AVI15" s="36"/>
      <c r="AVJ15" s="36"/>
      <c r="AVK15" s="36"/>
      <c r="AVL15" s="36"/>
      <c r="AVM15" s="36"/>
      <c r="AVN15" s="36"/>
      <c r="AVO15" s="36"/>
      <c r="AVP15" s="36"/>
      <c r="AVQ15" s="36"/>
      <c r="AVR15" s="36"/>
      <c r="AVS15" s="36"/>
      <c r="AVT15" s="36"/>
      <c r="AVU15" s="36"/>
      <c r="AVV15" s="36"/>
      <c r="AVW15" s="36"/>
      <c r="AVX15" s="36"/>
      <c r="AVY15" s="36"/>
      <c r="AVZ15" s="36"/>
      <c r="AWA15" s="36"/>
      <c r="AWB15" s="36"/>
      <c r="AWC15" s="36"/>
      <c r="AWD15" s="36"/>
      <c r="AWE15" s="36"/>
      <c r="AWF15" s="36"/>
      <c r="AWG15" s="36"/>
      <c r="AWH15" s="36"/>
      <c r="AWI15" s="36"/>
      <c r="AWJ15" s="36"/>
      <c r="AWK15" s="36"/>
      <c r="AWL15" s="36"/>
      <c r="AWM15" s="36"/>
      <c r="AWN15" s="36"/>
      <c r="AWO15" s="36"/>
      <c r="AWP15" s="36"/>
      <c r="AWQ15" s="36"/>
      <c r="AWR15" s="36"/>
      <c r="AWS15" s="36"/>
      <c r="AWT15" s="36"/>
      <c r="AWU15" s="36"/>
      <c r="AWV15" s="36"/>
      <c r="AWW15" s="36"/>
      <c r="AWX15" s="36"/>
      <c r="AWY15" s="36"/>
      <c r="AWZ15" s="36"/>
      <c r="AXA15" s="36"/>
      <c r="AXB15" s="36"/>
      <c r="AXC15" s="36"/>
      <c r="AXD15" s="36"/>
      <c r="AXE15" s="36"/>
      <c r="AXF15" s="36"/>
      <c r="AXG15" s="36"/>
      <c r="AXH15" s="36"/>
      <c r="AXI15" s="36"/>
      <c r="AXJ15" s="36"/>
      <c r="AXK15" s="36"/>
      <c r="AXL15" s="36"/>
      <c r="AXM15" s="36"/>
      <c r="AXN15" s="36"/>
      <c r="AXO15" s="36"/>
      <c r="AXP15" s="36"/>
      <c r="AXQ15" s="36"/>
      <c r="AXR15" s="36"/>
      <c r="AXS15" s="36"/>
      <c r="AXT15" s="36"/>
      <c r="AXU15" s="36"/>
      <c r="AXV15" s="36"/>
      <c r="AXW15" s="36"/>
      <c r="AXX15" s="36"/>
      <c r="AXY15" s="36"/>
      <c r="AXZ15" s="36"/>
      <c r="AYA15" s="36"/>
      <c r="AYB15" s="36"/>
      <c r="AYC15" s="36"/>
      <c r="AYD15" s="36"/>
      <c r="AYE15" s="36"/>
      <c r="AYF15" s="36"/>
      <c r="AYG15" s="36"/>
      <c r="AYH15" s="36"/>
      <c r="AYI15" s="36"/>
      <c r="AYJ15" s="36"/>
      <c r="AYK15" s="36"/>
      <c r="AYL15" s="36"/>
      <c r="AYM15" s="36"/>
      <c r="AYN15" s="36"/>
      <c r="AYO15" s="36"/>
      <c r="AYP15" s="36"/>
      <c r="AYQ15" s="36"/>
      <c r="AYR15" s="36"/>
      <c r="AYS15" s="36"/>
      <c r="AYT15" s="36"/>
      <c r="AYU15" s="36"/>
      <c r="AYV15" s="36"/>
      <c r="AYW15" s="36"/>
      <c r="AYX15" s="36"/>
      <c r="AYY15" s="36"/>
      <c r="AYZ15" s="36"/>
      <c r="AZA15" s="36"/>
      <c r="AZB15" s="36"/>
      <c r="AZC15" s="36"/>
      <c r="AZD15" s="36"/>
      <c r="AZE15" s="36"/>
      <c r="AZF15" s="36"/>
      <c r="AZG15" s="36"/>
      <c r="AZH15" s="36"/>
      <c r="AZI15" s="36"/>
      <c r="AZJ15" s="36"/>
      <c r="AZK15" s="36"/>
      <c r="AZL15" s="36"/>
      <c r="AZM15" s="36"/>
      <c r="AZN15" s="36"/>
      <c r="AZO15" s="36"/>
      <c r="AZP15" s="36"/>
      <c r="AZQ15" s="36"/>
      <c r="AZR15" s="36"/>
      <c r="AZS15" s="36"/>
      <c r="AZT15" s="36"/>
      <c r="AZU15" s="36"/>
      <c r="AZV15" s="36"/>
      <c r="AZW15" s="36"/>
      <c r="AZX15" s="36"/>
      <c r="AZY15" s="36"/>
      <c r="AZZ15" s="36"/>
      <c r="BAA15" s="36"/>
      <c r="BAB15" s="36"/>
      <c r="BAC15" s="36"/>
      <c r="BAD15" s="36"/>
      <c r="BAE15" s="36"/>
      <c r="BAF15" s="36"/>
      <c r="BAG15" s="36"/>
      <c r="BAH15" s="36"/>
      <c r="BAI15" s="36"/>
      <c r="BAJ15" s="36"/>
      <c r="BAK15" s="36"/>
      <c r="BAL15" s="36"/>
      <c r="BAM15" s="36"/>
      <c r="BAN15" s="36"/>
      <c r="BAO15" s="36"/>
      <c r="BAP15" s="36"/>
      <c r="BAQ15" s="36"/>
      <c r="BAR15" s="36"/>
      <c r="BAS15" s="36"/>
    </row>
    <row r="16" spans="1:1397" customFormat="1" ht="15" customHeight="1" x14ac:dyDescent="0.25">
      <c r="A16" s="65" t="s">
        <v>25</v>
      </c>
      <c r="B16" s="64" t="s">
        <v>7304</v>
      </c>
      <c r="C16" s="66" t="s">
        <v>249</v>
      </c>
      <c r="D16" s="66" t="s">
        <v>250</v>
      </c>
      <c r="E16" s="66" t="s">
        <v>124</v>
      </c>
      <c r="F16" s="3" t="s">
        <v>16</v>
      </c>
      <c r="G16" s="65"/>
      <c r="H16" s="64" t="s">
        <v>104</v>
      </c>
      <c r="I16" s="66" t="s">
        <v>18</v>
      </c>
      <c r="J16" s="73" t="s">
        <v>7292</v>
      </c>
      <c r="K16" s="65" t="s">
        <v>126</v>
      </c>
      <c r="L16" s="65" t="s">
        <v>358</v>
      </c>
      <c r="M16" s="74" t="s">
        <v>252</v>
      </c>
      <c r="N16" s="39"/>
      <c r="O16" s="39"/>
      <c r="P16" s="39"/>
      <c r="Q16" s="40"/>
      <c r="R16" s="41"/>
    </row>
    <row r="17" spans="1:18" customFormat="1" ht="15" customHeight="1" x14ac:dyDescent="0.25">
      <c r="A17" s="65" t="s">
        <v>25</v>
      </c>
      <c r="B17" s="64" t="s">
        <v>7305</v>
      </c>
      <c r="C17" s="66" t="s">
        <v>249</v>
      </c>
      <c r="D17" s="66" t="s">
        <v>250</v>
      </c>
      <c r="E17" s="66" t="s">
        <v>124</v>
      </c>
      <c r="F17" s="3" t="s">
        <v>16</v>
      </c>
      <c r="G17" s="65"/>
      <c r="H17" s="64" t="s">
        <v>104</v>
      </c>
      <c r="I17" s="66" t="s">
        <v>24</v>
      </c>
      <c r="J17" s="73" t="s">
        <v>7292</v>
      </c>
      <c r="K17" s="65" t="s">
        <v>126</v>
      </c>
      <c r="L17" s="65" t="s">
        <v>358</v>
      </c>
      <c r="M17" s="74" t="s">
        <v>252</v>
      </c>
      <c r="N17" s="39"/>
      <c r="O17" s="39"/>
      <c r="P17" s="39"/>
      <c r="Q17" s="40"/>
      <c r="R17" s="41"/>
    </row>
    <row r="18" spans="1:18" customFormat="1" ht="15" customHeight="1" x14ac:dyDescent="0.25">
      <c r="A18" s="65" t="s">
        <v>25</v>
      </c>
      <c r="B18" s="64" t="s">
        <v>7306</v>
      </c>
      <c r="C18" s="66" t="s">
        <v>249</v>
      </c>
      <c r="D18" s="66" t="s">
        <v>250</v>
      </c>
      <c r="E18" s="66" t="s">
        <v>124</v>
      </c>
      <c r="F18" s="3" t="s">
        <v>3089</v>
      </c>
      <c r="G18" s="65"/>
      <c r="H18" s="64" t="s">
        <v>104</v>
      </c>
      <c r="I18" s="66" t="s">
        <v>18</v>
      </c>
      <c r="J18" s="73" t="s">
        <v>7307</v>
      </c>
      <c r="K18" s="65" t="s">
        <v>126</v>
      </c>
      <c r="L18" s="65" t="s">
        <v>7308</v>
      </c>
      <c r="M18" s="74" t="s">
        <v>252</v>
      </c>
      <c r="N18" s="44"/>
      <c r="O18" s="39"/>
      <c r="P18" s="39"/>
      <c r="Q18" s="45"/>
      <c r="R18" s="41"/>
    </row>
    <row r="19" spans="1:18" customFormat="1" ht="15" customHeight="1" x14ac:dyDescent="0.25">
      <c r="A19" s="65" t="s">
        <v>25</v>
      </c>
      <c r="B19" s="64" t="s">
        <v>7309</v>
      </c>
      <c r="C19" s="66" t="s">
        <v>249</v>
      </c>
      <c r="D19" s="66" t="s">
        <v>250</v>
      </c>
      <c r="E19" s="66" t="s">
        <v>124</v>
      </c>
      <c r="F19" s="3" t="s">
        <v>3089</v>
      </c>
      <c r="G19" s="65"/>
      <c r="H19" s="64" t="s">
        <v>104</v>
      </c>
      <c r="I19" s="66" t="s">
        <v>24</v>
      </c>
      <c r="J19" s="73" t="s">
        <v>7307</v>
      </c>
      <c r="K19" s="65" t="s">
        <v>126</v>
      </c>
      <c r="L19" s="65" t="s">
        <v>7308</v>
      </c>
      <c r="M19" s="74" t="s">
        <v>252</v>
      </c>
      <c r="N19" s="44"/>
      <c r="O19" s="39"/>
      <c r="P19" s="39"/>
      <c r="Q19" s="45"/>
      <c r="R19" s="41"/>
    </row>
    <row r="20" spans="1:18" customFormat="1" ht="15" customHeight="1" x14ac:dyDescent="0.25">
      <c r="A20" s="65" t="s">
        <v>25</v>
      </c>
      <c r="B20" s="64" t="s">
        <v>7310</v>
      </c>
      <c r="C20" s="66" t="s">
        <v>249</v>
      </c>
      <c r="D20" s="66" t="s">
        <v>250</v>
      </c>
      <c r="E20" s="66" t="s">
        <v>124</v>
      </c>
      <c r="F20" s="3" t="s">
        <v>3089</v>
      </c>
      <c r="G20" s="65"/>
      <c r="H20" s="64" t="s">
        <v>104</v>
      </c>
      <c r="I20" s="66" t="s">
        <v>62</v>
      </c>
      <c r="J20" s="73" t="s">
        <v>7311</v>
      </c>
      <c r="K20" s="65" t="s">
        <v>126</v>
      </c>
      <c r="L20" s="65" t="s">
        <v>7308</v>
      </c>
      <c r="M20" s="74" t="s">
        <v>252</v>
      </c>
      <c r="N20" s="44"/>
      <c r="O20" s="39"/>
      <c r="P20" s="39"/>
      <c r="Q20" s="45"/>
      <c r="R20" s="41"/>
    </row>
    <row r="21" spans="1:18" customFormat="1" ht="15" customHeight="1" x14ac:dyDescent="0.25">
      <c r="A21" s="65" t="s">
        <v>25</v>
      </c>
      <c r="B21" s="64" t="s">
        <v>7312</v>
      </c>
      <c r="C21" s="66" t="s">
        <v>249</v>
      </c>
      <c r="D21" s="66" t="s">
        <v>250</v>
      </c>
      <c r="E21" s="66" t="s">
        <v>124</v>
      </c>
      <c r="F21" s="3" t="s">
        <v>3089</v>
      </c>
      <c r="G21" s="65"/>
      <c r="H21" s="64" t="s">
        <v>104</v>
      </c>
      <c r="I21" s="66" t="s">
        <v>65</v>
      </c>
      <c r="J21" s="73" t="s">
        <v>7311</v>
      </c>
      <c r="K21" s="65" t="s">
        <v>126</v>
      </c>
      <c r="L21" s="65" t="s">
        <v>7308</v>
      </c>
      <c r="M21" s="74" t="s">
        <v>252</v>
      </c>
      <c r="N21" s="44"/>
      <c r="O21" s="39"/>
      <c r="P21" s="39"/>
      <c r="Q21" s="40"/>
      <c r="R21" s="41"/>
    </row>
    <row r="22" spans="1:18" customFormat="1" ht="15" customHeight="1" x14ac:dyDescent="0.25">
      <c r="A22" s="65" t="s">
        <v>25</v>
      </c>
      <c r="B22" s="64" t="s">
        <v>7313</v>
      </c>
      <c r="C22" s="66" t="s">
        <v>7314</v>
      </c>
      <c r="D22" s="66" t="s">
        <v>355</v>
      </c>
      <c r="E22" s="66" t="s">
        <v>124</v>
      </c>
      <c r="F22" s="3" t="s">
        <v>73</v>
      </c>
      <c r="G22" s="65"/>
      <c r="H22" s="64" t="s">
        <v>356</v>
      </c>
      <c r="I22" s="66" t="s">
        <v>18</v>
      </c>
      <c r="J22" s="73" t="s">
        <v>7315</v>
      </c>
      <c r="K22" s="65" t="s">
        <v>126</v>
      </c>
      <c r="L22" s="65" t="s">
        <v>358</v>
      </c>
      <c r="M22" s="74" t="s">
        <v>127</v>
      </c>
      <c r="N22" s="39"/>
      <c r="O22" s="39"/>
      <c r="P22" s="22"/>
      <c r="Q22" s="40"/>
      <c r="R22" s="41"/>
    </row>
    <row r="23" spans="1:18" customFormat="1" ht="15" customHeight="1" x14ac:dyDescent="0.25">
      <c r="A23" s="65" t="s">
        <v>25</v>
      </c>
      <c r="B23" s="64" t="s">
        <v>7316</v>
      </c>
      <c r="C23" s="66" t="s">
        <v>7314</v>
      </c>
      <c r="D23" s="66" t="s">
        <v>355</v>
      </c>
      <c r="E23" s="66" t="s">
        <v>124</v>
      </c>
      <c r="F23" s="3" t="s">
        <v>73</v>
      </c>
      <c r="G23" s="65"/>
      <c r="H23" s="64" t="s">
        <v>356</v>
      </c>
      <c r="I23" s="66" t="s">
        <v>24</v>
      </c>
      <c r="J23" s="73" t="s">
        <v>7315</v>
      </c>
      <c r="K23" s="65" t="s">
        <v>126</v>
      </c>
      <c r="L23" s="65" t="s">
        <v>358</v>
      </c>
      <c r="M23" s="74" t="s">
        <v>127</v>
      </c>
      <c r="N23" s="39"/>
      <c r="O23" s="39"/>
      <c r="P23" s="22"/>
      <c r="Q23" s="40"/>
      <c r="R23" s="41"/>
    </row>
    <row r="24" spans="1:18" customFormat="1" ht="15" customHeight="1" x14ac:dyDescent="0.25">
      <c r="A24" s="65" t="s">
        <v>25</v>
      </c>
      <c r="B24" s="64" t="s">
        <v>7317</v>
      </c>
      <c r="C24" s="66" t="s">
        <v>7318</v>
      </c>
      <c r="D24" s="66" t="s">
        <v>355</v>
      </c>
      <c r="E24" s="66" t="s">
        <v>124</v>
      </c>
      <c r="F24" s="3" t="s">
        <v>73</v>
      </c>
      <c r="G24" s="65"/>
      <c r="H24" s="64" t="s">
        <v>356</v>
      </c>
      <c r="I24" s="66" t="s">
        <v>62</v>
      </c>
      <c r="J24" s="73" t="s">
        <v>7319</v>
      </c>
      <c r="K24" s="65" t="s">
        <v>126</v>
      </c>
      <c r="L24" s="65" t="s">
        <v>358</v>
      </c>
      <c r="M24" s="74" t="s">
        <v>127</v>
      </c>
      <c r="N24" s="39"/>
      <c r="O24" s="39"/>
      <c r="P24" s="39"/>
      <c r="Q24" s="40"/>
      <c r="R24" s="41"/>
    </row>
    <row r="25" spans="1:18" customFormat="1" ht="15" customHeight="1" x14ac:dyDescent="0.25">
      <c r="A25" s="65" t="s">
        <v>25</v>
      </c>
      <c r="B25" s="64" t="s">
        <v>7320</v>
      </c>
      <c r="C25" s="66" t="s">
        <v>7318</v>
      </c>
      <c r="D25" s="66" t="s">
        <v>355</v>
      </c>
      <c r="E25" s="66" t="s">
        <v>124</v>
      </c>
      <c r="F25" s="3" t="s">
        <v>73</v>
      </c>
      <c r="G25" s="65"/>
      <c r="H25" s="64" t="s">
        <v>356</v>
      </c>
      <c r="I25" s="66" t="s">
        <v>65</v>
      </c>
      <c r="J25" s="73" t="s">
        <v>7319</v>
      </c>
      <c r="K25" s="65" t="s">
        <v>126</v>
      </c>
      <c r="L25" s="65" t="s">
        <v>358</v>
      </c>
      <c r="M25" s="74" t="s">
        <v>127</v>
      </c>
      <c r="N25" s="39"/>
      <c r="O25" s="39"/>
      <c r="P25" s="39"/>
      <c r="Q25" s="40"/>
      <c r="R25" s="41"/>
    </row>
    <row r="26" spans="1:18" customFormat="1" ht="15" customHeight="1" x14ac:dyDescent="0.25">
      <c r="A26" s="65" t="s">
        <v>25</v>
      </c>
      <c r="B26" s="64" t="s">
        <v>7321</v>
      </c>
      <c r="C26" s="66" t="s">
        <v>7322</v>
      </c>
      <c r="D26" s="66" t="s">
        <v>355</v>
      </c>
      <c r="E26" s="66" t="s">
        <v>124</v>
      </c>
      <c r="F26" s="3" t="s">
        <v>16</v>
      </c>
      <c r="G26" s="65"/>
      <c r="H26" s="64" t="s">
        <v>356</v>
      </c>
      <c r="I26" s="66" t="s">
        <v>18</v>
      </c>
      <c r="J26" s="73" t="s">
        <v>7323</v>
      </c>
      <c r="K26" s="65" t="s">
        <v>126</v>
      </c>
      <c r="L26" s="65" t="s">
        <v>358</v>
      </c>
      <c r="M26" s="74" t="s">
        <v>127</v>
      </c>
      <c r="N26" s="39"/>
      <c r="O26" s="39"/>
      <c r="P26" s="39"/>
      <c r="Q26" s="40"/>
      <c r="R26" s="41"/>
    </row>
    <row r="27" spans="1:18" customFormat="1" ht="15" customHeight="1" x14ac:dyDescent="0.25">
      <c r="A27" s="65" t="s">
        <v>25</v>
      </c>
      <c r="B27" s="64" t="s">
        <v>7324</v>
      </c>
      <c r="C27" s="66" t="s">
        <v>7322</v>
      </c>
      <c r="D27" s="66" t="s">
        <v>355</v>
      </c>
      <c r="E27" s="66" t="s">
        <v>124</v>
      </c>
      <c r="F27" s="3" t="s">
        <v>16</v>
      </c>
      <c r="G27" s="65"/>
      <c r="H27" s="64" t="s">
        <v>356</v>
      </c>
      <c r="I27" s="66" t="s">
        <v>24</v>
      </c>
      <c r="J27" s="73" t="s">
        <v>7323</v>
      </c>
      <c r="K27" s="65" t="s">
        <v>126</v>
      </c>
      <c r="L27" s="65" t="s">
        <v>358</v>
      </c>
      <c r="M27" s="74" t="s">
        <v>127</v>
      </c>
      <c r="N27" s="39"/>
      <c r="O27" s="39"/>
      <c r="P27" s="39"/>
      <c r="Q27" s="40"/>
      <c r="R27" s="41"/>
    </row>
    <row r="28" spans="1:18" customFormat="1" ht="15" customHeight="1" x14ac:dyDescent="0.25">
      <c r="A28" s="65" t="s">
        <v>25</v>
      </c>
      <c r="B28" s="64" t="s">
        <v>7325</v>
      </c>
      <c r="C28" s="66" t="s">
        <v>7326</v>
      </c>
      <c r="D28" s="66" t="s">
        <v>355</v>
      </c>
      <c r="E28" s="66" t="s">
        <v>124</v>
      </c>
      <c r="F28" s="3" t="s">
        <v>16</v>
      </c>
      <c r="G28" s="65"/>
      <c r="H28" s="64" t="s">
        <v>356</v>
      </c>
      <c r="I28" s="66" t="s">
        <v>62</v>
      </c>
      <c r="J28" s="73" t="s">
        <v>7327</v>
      </c>
      <c r="K28" s="65" t="s">
        <v>126</v>
      </c>
      <c r="L28" s="65" t="s">
        <v>358</v>
      </c>
      <c r="M28" s="74" t="s">
        <v>127</v>
      </c>
      <c r="N28" s="39"/>
      <c r="O28" s="39"/>
      <c r="P28" s="39"/>
      <c r="Q28" s="40"/>
      <c r="R28" s="41"/>
    </row>
    <row r="29" spans="1:18" customFormat="1" ht="15" customHeight="1" x14ac:dyDescent="0.25">
      <c r="A29" s="65" t="s">
        <v>25</v>
      </c>
      <c r="B29" s="64" t="s">
        <v>7328</v>
      </c>
      <c r="C29" s="66" t="s">
        <v>7326</v>
      </c>
      <c r="D29" s="66" t="s">
        <v>355</v>
      </c>
      <c r="E29" s="66" t="s">
        <v>124</v>
      </c>
      <c r="F29" s="3" t="s">
        <v>16</v>
      </c>
      <c r="G29" s="65"/>
      <c r="H29" s="64" t="s">
        <v>356</v>
      </c>
      <c r="I29" s="66" t="s">
        <v>65</v>
      </c>
      <c r="J29" s="73" t="s">
        <v>7327</v>
      </c>
      <c r="K29" s="65" t="s">
        <v>126</v>
      </c>
      <c r="L29" s="65" t="s">
        <v>358</v>
      </c>
      <c r="M29" s="74" t="s">
        <v>127</v>
      </c>
      <c r="N29" s="39"/>
      <c r="O29" s="39"/>
      <c r="P29" s="39"/>
      <c r="Q29" s="40"/>
      <c r="R29" s="41"/>
    </row>
    <row r="30" spans="1:18" customFormat="1" ht="15" customHeight="1" x14ac:dyDescent="0.25">
      <c r="A30" s="65" t="s">
        <v>25</v>
      </c>
      <c r="B30" s="64" t="s">
        <v>7329</v>
      </c>
      <c r="C30" s="66" t="s">
        <v>7330</v>
      </c>
      <c r="D30" s="66" t="s">
        <v>355</v>
      </c>
      <c r="E30" s="66" t="s">
        <v>124</v>
      </c>
      <c r="F30" s="3" t="s">
        <v>342</v>
      </c>
      <c r="G30" s="65"/>
      <c r="H30" s="64" t="s">
        <v>356</v>
      </c>
      <c r="I30" s="66" t="s">
        <v>18</v>
      </c>
      <c r="J30" s="73" t="s">
        <v>7331</v>
      </c>
      <c r="K30" s="65" t="s">
        <v>126</v>
      </c>
      <c r="L30" s="65" t="s">
        <v>363</v>
      </c>
      <c r="M30" s="74" t="s">
        <v>127</v>
      </c>
      <c r="N30" s="39"/>
      <c r="O30" s="39"/>
      <c r="P30" s="39"/>
      <c r="Q30" s="40"/>
      <c r="R30" s="41"/>
    </row>
    <row r="31" spans="1:18" customFormat="1" ht="15" customHeight="1" x14ac:dyDescent="0.25">
      <c r="A31" s="65" t="s">
        <v>25</v>
      </c>
      <c r="B31" s="64" t="s">
        <v>7332</v>
      </c>
      <c r="C31" s="66" t="s">
        <v>7330</v>
      </c>
      <c r="D31" s="66" t="s">
        <v>355</v>
      </c>
      <c r="E31" s="66" t="s">
        <v>124</v>
      </c>
      <c r="F31" s="3" t="s">
        <v>342</v>
      </c>
      <c r="G31" s="65"/>
      <c r="H31" s="64" t="s">
        <v>356</v>
      </c>
      <c r="I31" s="66" t="s">
        <v>24</v>
      </c>
      <c r="J31" s="73" t="s">
        <v>7331</v>
      </c>
      <c r="K31" s="65" t="s">
        <v>126</v>
      </c>
      <c r="L31" s="65" t="s">
        <v>363</v>
      </c>
      <c r="M31" s="74" t="s">
        <v>127</v>
      </c>
      <c r="N31" s="39"/>
      <c r="O31" s="39"/>
      <c r="P31" s="39"/>
      <c r="Q31" s="40"/>
      <c r="R31" s="41"/>
    </row>
    <row r="32" spans="1:18" customFormat="1" ht="15" customHeight="1" x14ac:dyDescent="0.25">
      <c r="A32" s="65" t="s">
        <v>25</v>
      </c>
      <c r="B32" s="64" t="s">
        <v>7333</v>
      </c>
      <c r="C32" s="66" t="s">
        <v>7334</v>
      </c>
      <c r="D32" s="66" t="s">
        <v>355</v>
      </c>
      <c r="E32" s="66" t="s">
        <v>124</v>
      </c>
      <c r="F32" s="3" t="s">
        <v>342</v>
      </c>
      <c r="G32" s="65"/>
      <c r="H32" s="64" t="s">
        <v>356</v>
      </c>
      <c r="I32" s="66" t="s">
        <v>62</v>
      </c>
      <c r="J32" s="73" t="s">
        <v>7335</v>
      </c>
      <c r="K32" s="65" t="s">
        <v>126</v>
      </c>
      <c r="L32" s="65" t="s">
        <v>363</v>
      </c>
      <c r="M32" s="74" t="s">
        <v>127</v>
      </c>
      <c r="N32" s="39"/>
      <c r="O32" s="39"/>
      <c r="P32" s="39"/>
      <c r="Q32" s="40"/>
      <c r="R32" s="41"/>
    </row>
    <row r="33" spans="1:1344" customFormat="1" ht="15" customHeight="1" x14ac:dyDescent="0.25">
      <c r="A33" s="65" t="s">
        <v>25</v>
      </c>
      <c r="B33" s="64" t="s">
        <v>7336</v>
      </c>
      <c r="C33" s="66" t="s">
        <v>7334</v>
      </c>
      <c r="D33" s="66" t="s">
        <v>355</v>
      </c>
      <c r="E33" s="66" t="s">
        <v>124</v>
      </c>
      <c r="F33" s="3" t="s">
        <v>342</v>
      </c>
      <c r="G33" s="65"/>
      <c r="H33" s="64" t="s">
        <v>356</v>
      </c>
      <c r="I33" s="66" t="s">
        <v>65</v>
      </c>
      <c r="J33" s="73" t="s">
        <v>7335</v>
      </c>
      <c r="K33" s="65" t="s">
        <v>126</v>
      </c>
      <c r="L33" s="65" t="s">
        <v>363</v>
      </c>
      <c r="M33" s="74" t="s">
        <v>127</v>
      </c>
      <c r="N33" s="39"/>
      <c r="O33" s="39"/>
      <c r="P33" s="39"/>
      <c r="Q33" s="40"/>
      <c r="R33" s="41"/>
    </row>
    <row r="34" spans="1:1344" customFormat="1" ht="15" customHeight="1" x14ac:dyDescent="0.25">
      <c r="A34" s="65" t="s">
        <v>25</v>
      </c>
      <c r="B34" s="64" t="s">
        <v>7337</v>
      </c>
      <c r="C34" s="66" t="s">
        <v>7338</v>
      </c>
      <c r="D34" s="66" t="s">
        <v>355</v>
      </c>
      <c r="E34" s="66" t="s">
        <v>124</v>
      </c>
      <c r="F34" s="3" t="s">
        <v>520</v>
      </c>
      <c r="G34" s="65"/>
      <c r="H34" s="64" t="s">
        <v>356</v>
      </c>
      <c r="I34" s="66" t="s">
        <v>18</v>
      </c>
      <c r="J34" s="73" t="s">
        <v>7339</v>
      </c>
      <c r="K34" s="65" t="s">
        <v>126</v>
      </c>
      <c r="L34" s="65" t="s">
        <v>538</v>
      </c>
      <c r="M34" s="74" t="s">
        <v>127</v>
      </c>
      <c r="N34" s="39"/>
      <c r="O34" s="39"/>
      <c r="P34" s="39"/>
      <c r="Q34" s="40"/>
      <c r="R34" s="41"/>
    </row>
    <row r="35" spans="1:1344" customFormat="1" ht="15" customHeight="1" x14ac:dyDescent="0.25">
      <c r="A35" s="65" t="s">
        <v>25</v>
      </c>
      <c r="B35" s="64" t="s">
        <v>7340</v>
      </c>
      <c r="C35" s="66" t="s">
        <v>7338</v>
      </c>
      <c r="D35" s="66" t="s">
        <v>355</v>
      </c>
      <c r="E35" s="66" t="s">
        <v>124</v>
      </c>
      <c r="F35" s="3" t="s">
        <v>520</v>
      </c>
      <c r="G35" s="65"/>
      <c r="H35" s="64" t="s">
        <v>356</v>
      </c>
      <c r="I35" s="66" t="s">
        <v>24</v>
      </c>
      <c r="J35" s="73" t="s">
        <v>7339</v>
      </c>
      <c r="K35" s="65" t="s">
        <v>126</v>
      </c>
      <c r="L35" s="65" t="s">
        <v>538</v>
      </c>
      <c r="M35" s="74" t="s">
        <v>127</v>
      </c>
      <c r="N35" s="39"/>
      <c r="O35" s="39"/>
      <c r="P35" s="39"/>
      <c r="Q35" s="40"/>
      <c r="R35" s="41"/>
    </row>
    <row r="36" spans="1:1344" customFormat="1" ht="15" customHeight="1" x14ac:dyDescent="0.25">
      <c r="A36" s="65" t="s">
        <v>25</v>
      </c>
      <c r="B36" s="64" t="s">
        <v>7341</v>
      </c>
      <c r="C36" s="66" t="s">
        <v>7342</v>
      </c>
      <c r="D36" s="66" t="s">
        <v>355</v>
      </c>
      <c r="E36" s="66" t="s">
        <v>124</v>
      </c>
      <c r="F36" s="3" t="s">
        <v>520</v>
      </c>
      <c r="G36" s="65"/>
      <c r="H36" s="64" t="s">
        <v>356</v>
      </c>
      <c r="I36" s="66" t="s">
        <v>62</v>
      </c>
      <c r="J36" s="73" t="s">
        <v>7343</v>
      </c>
      <c r="K36" s="65" t="s">
        <v>126</v>
      </c>
      <c r="L36" s="65" t="s">
        <v>538</v>
      </c>
      <c r="M36" s="74" t="s">
        <v>127</v>
      </c>
      <c r="N36" s="39"/>
      <c r="O36" s="39"/>
      <c r="P36" s="39"/>
      <c r="Q36" s="40"/>
      <c r="R36" s="41"/>
    </row>
    <row r="37" spans="1:1344" customFormat="1" ht="15" customHeight="1" x14ac:dyDescent="0.25">
      <c r="A37" s="65" t="s">
        <v>25</v>
      </c>
      <c r="B37" s="64" t="s">
        <v>7344</v>
      </c>
      <c r="C37" s="66" t="s">
        <v>7342</v>
      </c>
      <c r="D37" s="66" t="s">
        <v>355</v>
      </c>
      <c r="E37" s="66" t="s">
        <v>124</v>
      </c>
      <c r="F37" s="3" t="s">
        <v>520</v>
      </c>
      <c r="G37" s="65"/>
      <c r="H37" s="64" t="s">
        <v>356</v>
      </c>
      <c r="I37" s="66" t="s">
        <v>65</v>
      </c>
      <c r="J37" s="73" t="s">
        <v>7343</v>
      </c>
      <c r="K37" s="65" t="s">
        <v>126</v>
      </c>
      <c r="L37" s="65" t="s">
        <v>538</v>
      </c>
      <c r="M37" s="74" t="s">
        <v>127</v>
      </c>
      <c r="N37" s="39"/>
      <c r="O37" s="39"/>
      <c r="P37" s="39"/>
      <c r="Q37" s="40"/>
      <c r="R37" s="41"/>
    </row>
    <row r="38" spans="1:1344" customFormat="1" ht="15" customHeight="1" x14ac:dyDescent="0.25">
      <c r="A38" s="65" t="s">
        <v>7284</v>
      </c>
      <c r="B38" s="64" t="s">
        <v>7345</v>
      </c>
      <c r="C38" s="66" t="s">
        <v>7346</v>
      </c>
      <c r="D38" s="66" t="s">
        <v>2664</v>
      </c>
      <c r="E38" s="66" t="s">
        <v>813</v>
      </c>
      <c r="F38" s="3" t="s">
        <v>73</v>
      </c>
      <c r="G38" s="65" t="s">
        <v>32</v>
      </c>
      <c r="H38" s="64" t="s">
        <v>17</v>
      </c>
      <c r="I38" s="66" t="s">
        <v>152</v>
      </c>
      <c r="J38" s="73" t="s">
        <v>5565</v>
      </c>
      <c r="K38" s="65" t="s">
        <v>20</v>
      </c>
      <c r="L38" s="65" t="s">
        <v>7347</v>
      </c>
      <c r="M38" s="74" t="s">
        <v>1614</v>
      </c>
      <c r="N38" s="77"/>
      <c r="O38" s="78"/>
      <c r="P38" s="78"/>
      <c r="Q38" s="77"/>
      <c r="R38" s="75"/>
      <c r="S38" s="77"/>
      <c r="T38" s="77"/>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c r="BE38" s="77"/>
      <c r="BF38" s="77"/>
      <c r="BG38" s="77"/>
      <c r="BH38" s="77"/>
      <c r="BI38" s="77"/>
      <c r="BJ38" s="77"/>
      <c r="BK38" s="77"/>
      <c r="BL38" s="77"/>
      <c r="BM38" s="77"/>
      <c r="BN38" s="77"/>
      <c r="BO38" s="77"/>
      <c r="BP38" s="77"/>
      <c r="BQ38" s="77"/>
      <c r="BR38" s="77"/>
      <c r="BS38" s="77"/>
      <c r="BT38" s="77"/>
      <c r="BU38" s="77"/>
      <c r="BV38" s="77"/>
      <c r="BW38" s="77"/>
      <c r="BX38" s="77"/>
      <c r="BY38" s="77"/>
      <c r="BZ38" s="77"/>
      <c r="CA38" s="77"/>
      <c r="CB38" s="77"/>
      <c r="CC38" s="77"/>
      <c r="CD38" s="77"/>
      <c r="CE38" s="77"/>
      <c r="CF38" s="77"/>
      <c r="CG38" s="77"/>
      <c r="CH38" s="77"/>
      <c r="CI38" s="77"/>
      <c r="CJ38" s="77"/>
      <c r="CK38" s="77"/>
      <c r="CL38" s="77"/>
      <c r="CM38" s="77"/>
      <c r="CN38" s="77"/>
      <c r="CO38" s="77"/>
      <c r="CP38" s="77"/>
      <c r="CQ38" s="77"/>
      <c r="CR38" s="77"/>
      <c r="CS38" s="77"/>
      <c r="CT38" s="77"/>
      <c r="CU38" s="77"/>
      <c r="CV38" s="77"/>
      <c r="CW38" s="77"/>
      <c r="CX38" s="77"/>
      <c r="CY38" s="77"/>
      <c r="CZ38" s="77"/>
      <c r="DA38" s="77"/>
      <c r="DB38" s="77"/>
      <c r="DC38" s="77"/>
      <c r="DD38" s="77"/>
      <c r="DE38" s="77"/>
      <c r="DF38" s="77"/>
      <c r="DG38" s="77"/>
      <c r="DH38" s="77"/>
      <c r="DI38" s="77"/>
      <c r="DJ38" s="77"/>
      <c r="DK38" s="77"/>
      <c r="DL38" s="77"/>
      <c r="DM38" s="77"/>
      <c r="DN38" s="77"/>
      <c r="DO38" s="77"/>
      <c r="DP38" s="77"/>
      <c r="DQ38" s="77"/>
      <c r="DR38" s="77"/>
      <c r="DS38" s="77"/>
      <c r="DT38" s="77"/>
      <c r="DU38" s="77"/>
      <c r="DV38" s="77"/>
      <c r="DW38" s="77"/>
      <c r="DX38" s="77"/>
      <c r="DY38" s="77"/>
      <c r="DZ38" s="77"/>
      <c r="EA38" s="77"/>
      <c r="EB38" s="77"/>
      <c r="EC38" s="77"/>
      <c r="ED38" s="77"/>
      <c r="EE38" s="77"/>
      <c r="EF38" s="77"/>
      <c r="EG38" s="77"/>
      <c r="EH38" s="77"/>
      <c r="EI38" s="77"/>
      <c r="EJ38" s="77"/>
      <c r="EK38" s="77"/>
      <c r="EL38" s="77"/>
      <c r="EM38" s="77"/>
      <c r="EN38" s="77"/>
      <c r="EO38" s="77"/>
      <c r="EP38" s="77"/>
      <c r="EQ38" s="77"/>
      <c r="ER38" s="77"/>
      <c r="ES38" s="77"/>
      <c r="ET38" s="77"/>
      <c r="EU38" s="77"/>
      <c r="EV38" s="77"/>
      <c r="EW38" s="77"/>
      <c r="EX38" s="77"/>
      <c r="EY38" s="77"/>
      <c r="EZ38" s="77"/>
      <c r="FA38" s="77"/>
      <c r="FB38" s="77"/>
      <c r="FC38" s="77"/>
      <c r="FD38" s="77"/>
      <c r="FE38" s="77"/>
      <c r="FF38" s="77"/>
      <c r="FG38" s="77"/>
      <c r="FH38" s="77"/>
      <c r="FI38" s="77"/>
      <c r="FJ38" s="77"/>
      <c r="FK38" s="77"/>
      <c r="FL38" s="77"/>
      <c r="FM38" s="77"/>
      <c r="FN38" s="77"/>
      <c r="FO38" s="77"/>
      <c r="FP38" s="77"/>
      <c r="FQ38" s="77"/>
      <c r="FR38" s="77"/>
      <c r="FS38" s="77"/>
      <c r="FT38" s="77"/>
      <c r="FU38" s="77"/>
      <c r="FV38" s="77"/>
      <c r="FW38" s="77"/>
      <c r="FX38" s="77"/>
      <c r="FY38" s="77"/>
      <c r="FZ38" s="77"/>
      <c r="GA38" s="77"/>
      <c r="GB38" s="77"/>
      <c r="GC38" s="77"/>
      <c r="GD38" s="77"/>
      <c r="GE38" s="77"/>
      <c r="GF38" s="77"/>
      <c r="GG38" s="77"/>
      <c r="GH38" s="77"/>
      <c r="GI38" s="77"/>
      <c r="GJ38" s="77"/>
      <c r="GK38" s="77"/>
      <c r="GL38" s="77"/>
      <c r="GM38" s="77"/>
      <c r="GN38" s="77"/>
      <c r="GO38" s="77"/>
      <c r="GP38" s="77"/>
      <c r="GQ38" s="77"/>
      <c r="GR38" s="77"/>
      <c r="GS38" s="77"/>
      <c r="GT38" s="77"/>
      <c r="GU38" s="77"/>
      <c r="GV38" s="77"/>
      <c r="GW38" s="77"/>
      <c r="GX38" s="77"/>
      <c r="GY38" s="77"/>
      <c r="GZ38" s="77"/>
      <c r="HA38" s="77"/>
      <c r="HB38" s="77"/>
      <c r="HC38" s="77"/>
      <c r="HD38" s="77"/>
      <c r="HE38" s="77"/>
      <c r="HF38" s="77"/>
      <c r="HG38" s="77"/>
      <c r="HH38" s="77"/>
      <c r="HI38" s="77"/>
      <c r="HJ38" s="77"/>
      <c r="HK38" s="77"/>
      <c r="HL38" s="77"/>
      <c r="HM38" s="77"/>
      <c r="HN38" s="77"/>
      <c r="HO38" s="77"/>
      <c r="HP38" s="77"/>
      <c r="HQ38" s="77"/>
      <c r="HR38" s="77"/>
      <c r="HS38" s="77"/>
      <c r="HT38" s="77"/>
      <c r="HU38" s="77"/>
      <c r="HV38" s="77"/>
      <c r="HW38" s="77"/>
      <c r="HX38" s="77"/>
      <c r="HY38" s="77"/>
      <c r="HZ38" s="77"/>
      <c r="IA38" s="77"/>
      <c r="IB38" s="77"/>
      <c r="IC38" s="77"/>
      <c r="ID38" s="77"/>
      <c r="IE38" s="77"/>
      <c r="IF38" s="77"/>
      <c r="IG38" s="77"/>
      <c r="IH38" s="77"/>
      <c r="II38" s="77"/>
      <c r="IJ38" s="77"/>
      <c r="IK38" s="77"/>
      <c r="IL38" s="77"/>
      <c r="IM38" s="77"/>
      <c r="IN38" s="77"/>
      <c r="IO38" s="77"/>
      <c r="IP38" s="77"/>
      <c r="IQ38" s="77"/>
      <c r="IR38" s="77"/>
      <c r="IS38" s="77"/>
      <c r="IT38" s="77"/>
      <c r="IU38" s="77"/>
      <c r="IV38" s="77"/>
      <c r="IW38" s="77"/>
      <c r="IX38" s="77"/>
      <c r="IY38" s="77"/>
      <c r="IZ38" s="77"/>
      <c r="JA38" s="77"/>
      <c r="JB38" s="77"/>
      <c r="JC38" s="77"/>
      <c r="JD38" s="77"/>
      <c r="JE38" s="77"/>
      <c r="JF38" s="77"/>
      <c r="JG38" s="77"/>
      <c r="JH38" s="77"/>
      <c r="JI38" s="77"/>
      <c r="JJ38" s="77"/>
      <c r="JK38" s="77"/>
      <c r="JL38" s="77"/>
      <c r="JM38" s="77"/>
      <c r="JN38" s="77"/>
      <c r="JO38" s="77"/>
      <c r="JP38" s="77"/>
      <c r="JQ38" s="77"/>
      <c r="JR38" s="77"/>
      <c r="JS38" s="77"/>
      <c r="JT38" s="77"/>
      <c r="JU38" s="77"/>
      <c r="JV38" s="77"/>
      <c r="JW38" s="77"/>
      <c r="JX38" s="77"/>
      <c r="JY38" s="77"/>
      <c r="JZ38" s="77"/>
      <c r="KA38" s="77"/>
      <c r="KB38" s="77"/>
      <c r="KC38" s="77"/>
      <c r="KD38" s="77"/>
      <c r="KE38" s="77"/>
      <c r="KF38" s="77"/>
      <c r="KG38" s="77"/>
      <c r="KH38" s="77"/>
      <c r="KI38" s="77"/>
      <c r="KJ38" s="77"/>
      <c r="KK38" s="77"/>
      <c r="KL38" s="77"/>
      <c r="KM38" s="77"/>
      <c r="KN38" s="77"/>
      <c r="KO38" s="77"/>
      <c r="KP38" s="77"/>
      <c r="KQ38" s="77"/>
      <c r="KR38" s="77"/>
      <c r="KS38" s="77"/>
      <c r="KT38" s="77"/>
      <c r="KU38" s="77"/>
      <c r="KV38" s="77"/>
      <c r="KW38" s="77"/>
      <c r="KX38" s="77"/>
      <c r="KY38" s="77"/>
      <c r="KZ38" s="77"/>
      <c r="LA38" s="77"/>
      <c r="LB38" s="77"/>
      <c r="LC38" s="77"/>
      <c r="LD38" s="77"/>
      <c r="LE38" s="77"/>
      <c r="LF38" s="77"/>
      <c r="LG38" s="77"/>
      <c r="LH38" s="77"/>
      <c r="LI38" s="77"/>
      <c r="LJ38" s="77"/>
      <c r="LK38" s="77"/>
      <c r="LL38" s="77"/>
      <c r="LM38" s="77"/>
      <c r="LN38" s="77"/>
      <c r="LO38" s="77"/>
      <c r="LP38" s="77"/>
      <c r="LQ38" s="77"/>
      <c r="LR38" s="77"/>
      <c r="LS38" s="77"/>
      <c r="LT38" s="77"/>
      <c r="LU38" s="77"/>
      <c r="LV38" s="77"/>
      <c r="LW38" s="77"/>
      <c r="LX38" s="77"/>
      <c r="LY38" s="77"/>
      <c r="LZ38" s="77"/>
      <c r="MA38" s="77"/>
      <c r="MB38" s="77"/>
      <c r="MC38" s="77"/>
      <c r="MD38" s="77"/>
      <c r="ME38" s="77"/>
      <c r="MF38" s="77"/>
      <c r="MG38" s="77"/>
      <c r="MH38" s="77"/>
      <c r="MI38" s="77"/>
      <c r="MJ38" s="77"/>
      <c r="MK38" s="77"/>
      <c r="ML38" s="77"/>
      <c r="MM38" s="77"/>
      <c r="MN38" s="77"/>
      <c r="MO38" s="77"/>
      <c r="MP38" s="77"/>
      <c r="MQ38" s="77"/>
      <c r="MR38" s="77"/>
      <c r="MS38" s="77"/>
      <c r="MT38" s="77"/>
      <c r="MU38" s="77"/>
      <c r="MV38" s="77"/>
      <c r="MW38" s="77"/>
      <c r="MX38" s="77"/>
      <c r="MY38" s="77"/>
      <c r="MZ38" s="77"/>
      <c r="NA38" s="77"/>
      <c r="NB38" s="77"/>
      <c r="NC38" s="77"/>
      <c r="ND38" s="77"/>
      <c r="NE38" s="77"/>
      <c r="NF38" s="77"/>
      <c r="NG38" s="77"/>
      <c r="NH38" s="77"/>
      <c r="NI38" s="77"/>
      <c r="NJ38" s="77"/>
      <c r="NK38" s="77"/>
      <c r="NL38" s="77"/>
      <c r="NM38" s="77"/>
      <c r="NN38" s="77"/>
      <c r="NO38" s="77"/>
      <c r="NP38" s="77"/>
      <c r="NQ38" s="77"/>
      <c r="NR38" s="77"/>
      <c r="NS38" s="77"/>
      <c r="NT38" s="77"/>
      <c r="NU38" s="77"/>
      <c r="NV38" s="77"/>
      <c r="NW38" s="77"/>
      <c r="NX38" s="77"/>
      <c r="NY38" s="77"/>
      <c r="NZ38" s="77"/>
      <c r="OA38" s="77"/>
      <c r="OB38" s="77"/>
      <c r="OC38" s="77"/>
      <c r="OD38" s="77"/>
      <c r="OE38" s="77"/>
      <c r="OF38" s="77"/>
      <c r="OG38" s="77"/>
      <c r="OH38" s="77"/>
      <c r="OI38" s="77"/>
      <c r="OJ38" s="77"/>
      <c r="OK38" s="77"/>
      <c r="OL38" s="77"/>
      <c r="OM38" s="77"/>
      <c r="ON38" s="77"/>
      <c r="OO38" s="77"/>
      <c r="OP38" s="77"/>
      <c r="OQ38" s="77"/>
      <c r="OR38" s="77"/>
      <c r="OS38" s="77"/>
      <c r="OT38" s="77"/>
      <c r="OU38" s="77"/>
      <c r="OV38" s="77"/>
      <c r="OW38" s="77"/>
      <c r="OX38" s="77"/>
      <c r="OY38" s="77"/>
      <c r="OZ38" s="77"/>
      <c r="PA38" s="77"/>
      <c r="PB38" s="77"/>
      <c r="PC38" s="77"/>
      <c r="PD38" s="77"/>
      <c r="PE38" s="77"/>
      <c r="PF38" s="77"/>
      <c r="PG38" s="77"/>
      <c r="PH38" s="77"/>
      <c r="PI38" s="77"/>
      <c r="PJ38" s="77"/>
      <c r="PK38" s="77"/>
      <c r="PL38" s="77"/>
      <c r="PM38" s="77"/>
      <c r="PN38" s="77"/>
      <c r="PO38" s="77"/>
      <c r="PP38" s="77"/>
      <c r="PQ38" s="77"/>
      <c r="PR38" s="77"/>
      <c r="PS38" s="77"/>
      <c r="PT38" s="77"/>
      <c r="PU38" s="77"/>
      <c r="PV38" s="77"/>
      <c r="PW38" s="77"/>
      <c r="PX38" s="77"/>
      <c r="PY38" s="77"/>
      <c r="PZ38" s="77"/>
      <c r="QA38" s="77"/>
      <c r="QB38" s="77"/>
      <c r="QC38" s="77"/>
      <c r="QD38" s="77"/>
      <c r="QE38" s="77"/>
      <c r="QF38" s="77"/>
      <c r="QG38" s="77"/>
      <c r="QH38" s="77"/>
      <c r="QI38" s="77"/>
      <c r="QJ38" s="77"/>
      <c r="QK38" s="77"/>
      <c r="QL38" s="77"/>
      <c r="QM38" s="77"/>
      <c r="QN38" s="77"/>
      <c r="QO38" s="77"/>
      <c r="QP38" s="77"/>
      <c r="QQ38" s="77"/>
      <c r="QR38" s="77"/>
      <c r="QS38" s="77"/>
      <c r="QT38" s="77"/>
      <c r="QU38" s="77"/>
      <c r="QV38" s="77"/>
      <c r="QW38" s="77"/>
      <c r="QX38" s="77"/>
      <c r="QY38" s="77"/>
      <c r="QZ38" s="77"/>
      <c r="RA38" s="77"/>
      <c r="RB38" s="77"/>
      <c r="RC38" s="77"/>
      <c r="RD38" s="77"/>
      <c r="RE38" s="77"/>
      <c r="RF38" s="77"/>
      <c r="RG38" s="77"/>
      <c r="RH38" s="77"/>
      <c r="RI38" s="77"/>
      <c r="RJ38" s="77"/>
      <c r="RK38" s="77"/>
      <c r="RL38" s="77"/>
      <c r="RM38" s="77"/>
      <c r="RN38" s="77"/>
      <c r="RO38" s="77"/>
      <c r="RP38" s="77"/>
      <c r="RQ38" s="77"/>
      <c r="RR38" s="77"/>
      <c r="RS38" s="77"/>
      <c r="RT38" s="77"/>
      <c r="RU38" s="77"/>
      <c r="RV38" s="77"/>
      <c r="RW38" s="77"/>
      <c r="RX38" s="77"/>
      <c r="RY38" s="77"/>
      <c r="RZ38" s="77"/>
      <c r="SA38" s="77"/>
      <c r="SB38" s="77"/>
      <c r="SC38" s="77"/>
      <c r="SD38" s="77"/>
      <c r="SE38" s="77"/>
      <c r="SF38" s="77"/>
      <c r="SG38" s="77"/>
      <c r="SH38" s="77"/>
      <c r="SI38" s="77"/>
      <c r="SJ38" s="77"/>
      <c r="SK38" s="77"/>
      <c r="SL38" s="77"/>
      <c r="SM38" s="77"/>
      <c r="SN38" s="77"/>
      <c r="SO38" s="77"/>
      <c r="SP38" s="77"/>
      <c r="SQ38" s="77"/>
      <c r="SR38" s="77"/>
      <c r="SS38" s="77"/>
      <c r="ST38" s="77"/>
      <c r="SU38" s="77"/>
      <c r="SV38" s="77"/>
      <c r="SW38" s="77"/>
      <c r="SX38" s="77"/>
      <c r="SY38" s="77"/>
      <c r="SZ38" s="77"/>
      <c r="TA38" s="77"/>
      <c r="TB38" s="77"/>
      <c r="TC38" s="77"/>
      <c r="TD38" s="77"/>
      <c r="TE38" s="77"/>
      <c r="TF38" s="77"/>
      <c r="TG38" s="77"/>
      <c r="TH38" s="77"/>
      <c r="TI38" s="77"/>
      <c r="TJ38" s="77"/>
      <c r="TK38" s="77"/>
      <c r="TL38" s="77"/>
      <c r="TM38" s="77"/>
      <c r="TN38" s="77"/>
      <c r="TO38" s="77"/>
      <c r="TP38" s="77"/>
      <c r="TQ38" s="77"/>
      <c r="TR38" s="77"/>
      <c r="TS38" s="77"/>
      <c r="TT38" s="77"/>
      <c r="TU38" s="77"/>
      <c r="TV38" s="77"/>
      <c r="TW38" s="77"/>
      <c r="TX38" s="77"/>
      <c r="TY38" s="77"/>
      <c r="TZ38" s="77"/>
      <c r="UA38" s="77"/>
      <c r="UB38" s="77"/>
      <c r="UC38" s="77"/>
      <c r="UD38" s="77"/>
      <c r="UE38" s="77"/>
      <c r="UF38" s="77"/>
      <c r="UG38" s="77"/>
      <c r="UH38" s="77"/>
      <c r="UI38" s="77"/>
      <c r="UJ38" s="77"/>
      <c r="UK38" s="77"/>
      <c r="UL38" s="77"/>
      <c r="UM38" s="77"/>
      <c r="UN38" s="77"/>
      <c r="UO38" s="77"/>
      <c r="UP38" s="77"/>
      <c r="UQ38" s="77"/>
      <c r="UR38" s="77"/>
      <c r="US38" s="77"/>
      <c r="UT38" s="77"/>
      <c r="UU38" s="77"/>
      <c r="UV38" s="77"/>
      <c r="UW38" s="77"/>
      <c r="UX38" s="77"/>
      <c r="UY38" s="77"/>
      <c r="UZ38" s="77"/>
      <c r="VA38" s="77"/>
      <c r="VB38" s="77"/>
      <c r="VC38" s="77"/>
      <c r="VD38" s="77"/>
      <c r="VE38" s="77"/>
      <c r="VF38" s="77"/>
      <c r="VG38" s="77"/>
      <c r="VH38" s="77"/>
      <c r="VI38" s="77"/>
      <c r="VJ38" s="77"/>
      <c r="VK38" s="77"/>
      <c r="VL38" s="77"/>
      <c r="VM38" s="77"/>
      <c r="VN38" s="77"/>
      <c r="VO38" s="77"/>
      <c r="VP38" s="77"/>
      <c r="VQ38" s="77"/>
      <c r="VR38" s="77"/>
      <c r="VS38" s="77"/>
      <c r="VT38" s="77"/>
      <c r="VU38" s="77"/>
      <c r="VV38" s="77"/>
      <c r="VW38" s="77"/>
      <c r="VX38" s="77"/>
      <c r="VY38" s="77"/>
      <c r="VZ38" s="77"/>
      <c r="WA38" s="77"/>
      <c r="WB38" s="77"/>
      <c r="WC38" s="77"/>
      <c r="WD38" s="77"/>
      <c r="WE38" s="77"/>
      <c r="WF38" s="77"/>
      <c r="WG38" s="77"/>
      <c r="WH38" s="77"/>
      <c r="WI38" s="77"/>
      <c r="WJ38" s="77"/>
      <c r="WK38" s="77"/>
      <c r="WL38" s="77"/>
      <c r="WM38" s="77"/>
      <c r="WN38" s="77"/>
      <c r="WO38" s="77"/>
      <c r="WP38" s="77"/>
      <c r="WQ38" s="77"/>
      <c r="WR38" s="77"/>
      <c r="WS38" s="77"/>
      <c r="WT38" s="77"/>
      <c r="WU38" s="77"/>
      <c r="WV38" s="77"/>
      <c r="WW38" s="77"/>
      <c r="WX38" s="77"/>
      <c r="WY38" s="77"/>
      <c r="WZ38" s="77"/>
      <c r="XA38" s="77"/>
      <c r="XB38" s="77"/>
      <c r="XC38" s="77"/>
      <c r="XD38" s="77"/>
      <c r="XE38" s="77"/>
      <c r="XF38" s="77"/>
      <c r="XG38" s="77"/>
      <c r="XH38" s="77"/>
      <c r="XI38" s="77"/>
      <c r="XJ38" s="77"/>
      <c r="XK38" s="77"/>
      <c r="XL38" s="77"/>
      <c r="XM38" s="77"/>
      <c r="XN38" s="77"/>
      <c r="XO38" s="77"/>
      <c r="XP38" s="77"/>
      <c r="XQ38" s="77"/>
      <c r="XR38" s="77"/>
      <c r="XS38" s="77"/>
      <c r="XT38" s="77"/>
      <c r="XU38" s="77"/>
      <c r="XV38" s="77"/>
      <c r="XW38" s="77"/>
      <c r="XX38" s="77"/>
      <c r="XY38" s="77"/>
      <c r="XZ38" s="77"/>
      <c r="YA38" s="77"/>
      <c r="YB38" s="77"/>
      <c r="YC38" s="77"/>
      <c r="YD38" s="77"/>
      <c r="YE38" s="77"/>
      <c r="YF38" s="77"/>
      <c r="YG38" s="77"/>
      <c r="YH38" s="77"/>
      <c r="YI38" s="77"/>
      <c r="YJ38" s="77"/>
      <c r="YK38" s="77"/>
      <c r="YL38" s="77"/>
      <c r="YM38" s="77"/>
      <c r="YN38" s="77"/>
      <c r="YO38" s="77"/>
      <c r="YP38" s="77"/>
      <c r="YQ38" s="77"/>
      <c r="YR38" s="77"/>
      <c r="YS38" s="77"/>
      <c r="YT38" s="77"/>
      <c r="YU38" s="77"/>
      <c r="YV38" s="77"/>
      <c r="YW38" s="77"/>
      <c r="YX38" s="77"/>
      <c r="YY38" s="77"/>
      <c r="YZ38" s="77"/>
      <c r="ZA38" s="77"/>
      <c r="ZB38" s="77"/>
      <c r="ZC38" s="77"/>
      <c r="ZD38" s="77"/>
      <c r="ZE38" s="77"/>
      <c r="ZF38" s="77"/>
      <c r="ZG38" s="77"/>
      <c r="ZH38" s="77"/>
      <c r="ZI38" s="77"/>
      <c r="ZJ38" s="77"/>
      <c r="ZK38" s="77"/>
      <c r="ZL38" s="77"/>
      <c r="ZM38" s="77"/>
      <c r="ZN38" s="77"/>
      <c r="ZO38" s="77"/>
      <c r="ZP38" s="77"/>
      <c r="ZQ38" s="77"/>
      <c r="ZR38" s="77"/>
      <c r="ZS38" s="77"/>
      <c r="ZT38" s="77"/>
      <c r="ZU38" s="77"/>
      <c r="ZV38" s="77"/>
      <c r="ZW38" s="77"/>
      <c r="ZX38" s="77"/>
      <c r="ZY38" s="77"/>
      <c r="ZZ38" s="77"/>
      <c r="AAA38" s="77"/>
      <c r="AAB38" s="77"/>
      <c r="AAC38" s="77"/>
      <c r="AAD38" s="77"/>
      <c r="AAE38" s="77"/>
      <c r="AAF38" s="77"/>
      <c r="AAG38" s="77"/>
      <c r="AAH38" s="77"/>
      <c r="AAI38" s="77"/>
      <c r="AAJ38" s="77"/>
      <c r="AAK38" s="77"/>
      <c r="AAL38" s="77"/>
      <c r="AAM38" s="77"/>
      <c r="AAN38" s="77"/>
      <c r="AAO38" s="77"/>
      <c r="AAP38" s="77"/>
      <c r="AAQ38" s="77"/>
      <c r="AAR38" s="77"/>
      <c r="AAS38" s="77"/>
      <c r="AAT38" s="77"/>
      <c r="AAU38" s="77"/>
      <c r="AAV38" s="77"/>
      <c r="AAW38" s="77"/>
      <c r="AAX38" s="77"/>
      <c r="AAY38" s="77"/>
      <c r="AAZ38" s="77"/>
      <c r="ABA38" s="77"/>
      <c r="ABB38" s="77"/>
      <c r="ABC38" s="77"/>
      <c r="ABD38" s="77"/>
      <c r="ABE38" s="77"/>
      <c r="ABF38" s="77"/>
      <c r="ABG38" s="77"/>
      <c r="ABH38" s="77"/>
      <c r="ABI38" s="77"/>
      <c r="ABJ38" s="77"/>
      <c r="ABK38" s="77"/>
      <c r="ABL38" s="77"/>
      <c r="ABM38" s="77"/>
      <c r="ABN38" s="77"/>
      <c r="ABO38" s="77"/>
      <c r="ABP38" s="77"/>
      <c r="ABQ38" s="77"/>
      <c r="ABR38" s="77"/>
      <c r="ABS38" s="77"/>
      <c r="ABT38" s="77"/>
      <c r="ABU38" s="77"/>
      <c r="ABV38" s="77"/>
      <c r="ABW38" s="77"/>
      <c r="ABX38" s="77"/>
      <c r="ABY38" s="77"/>
      <c r="ABZ38" s="77"/>
      <c r="ACA38" s="77"/>
      <c r="ACB38" s="77"/>
      <c r="ACC38" s="77"/>
      <c r="ACD38" s="77"/>
      <c r="ACE38" s="77"/>
      <c r="ACF38" s="77"/>
      <c r="ACG38" s="77"/>
      <c r="ACH38" s="77"/>
      <c r="ACI38" s="77"/>
      <c r="ACJ38" s="77"/>
      <c r="ACK38" s="77"/>
      <c r="ACL38" s="77"/>
      <c r="ACM38" s="77"/>
      <c r="ACN38" s="77"/>
      <c r="ACO38" s="77"/>
      <c r="ACP38" s="77"/>
      <c r="ACQ38" s="77"/>
      <c r="ACR38" s="77"/>
      <c r="ACS38" s="77"/>
      <c r="ACT38" s="77"/>
      <c r="ACU38" s="77"/>
      <c r="ACV38" s="77"/>
      <c r="ACW38" s="77"/>
      <c r="ACX38" s="77"/>
      <c r="ACY38" s="77"/>
      <c r="ACZ38" s="77"/>
      <c r="ADA38" s="77"/>
      <c r="ADB38" s="77"/>
      <c r="ADC38" s="77"/>
      <c r="ADD38" s="77"/>
      <c r="ADE38" s="77"/>
      <c r="ADF38" s="77"/>
      <c r="ADG38" s="77"/>
      <c r="ADH38" s="77"/>
      <c r="ADI38" s="77"/>
      <c r="ADJ38" s="77"/>
      <c r="ADK38" s="77"/>
      <c r="ADL38" s="77"/>
      <c r="ADM38" s="77"/>
      <c r="ADN38" s="77"/>
      <c r="ADO38" s="77"/>
      <c r="ADP38" s="77"/>
      <c r="ADQ38" s="77"/>
      <c r="ADR38" s="77"/>
      <c r="ADS38" s="77"/>
      <c r="ADT38" s="77"/>
      <c r="ADU38" s="77"/>
      <c r="ADV38" s="77"/>
      <c r="ADW38" s="77"/>
      <c r="ADX38" s="77"/>
      <c r="ADY38" s="77"/>
      <c r="ADZ38" s="77"/>
      <c r="AEA38" s="77"/>
      <c r="AEB38" s="77"/>
      <c r="AEC38" s="77"/>
      <c r="AED38" s="77"/>
      <c r="AEE38" s="77"/>
      <c r="AEF38" s="77"/>
      <c r="AEG38" s="77"/>
      <c r="AEH38" s="77"/>
      <c r="AEI38" s="77"/>
      <c r="AEJ38" s="77"/>
      <c r="AEK38" s="77"/>
      <c r="AEL38" s="77"/>
      <c r="AEM38" s="77"/>
      <c r="AEN38" s="77"/>
      <c r="AEO38" s="77"/>
      <c r="AEP38" s="77"/>
      <c r="AEQ38" s="77"/>
      <c r="AER38" s="77"/>
      <c r="AES38" s="77"/>
      <c r="AET38" s="77"/>
      <c r="AEU38" s="77"/>
      <c r="AEV38" s="77"/>
      <c r="AEW38" s="77"/>
      <c r="AEX38" s="77"/>
      <c r="AEY38" s="77"/>
      <c r="AEZ38" s="77"/>
      <c r="AFA38" s="77"/>
      <c r="AFB38" s="77"/>
      <c r="AFC38" s="77"/>
      <c r="AFD38" s="77"/>
      <c r="AFE38" s="77"/>
      <c r="AFF38" s="77"/>
      <c r="AFG38" s="77"/>
      <c r="AFH38" s="77"/>
      <c r="AFI38" s="77"/>
      <c r="AFJ38" s="77"/>
      <c r="AFK38" s="77"/>
      <c r="AFL38" s="77"/>
      <c r="AFM38" s="77"/>
      <c r="AFN38" s="77"/>
      <c r="AFO38" s="77"/>
      <c r="AFP38" s="77"/>
      <c r="AFQ38" s="77"/>
      <c r="AFR38" s="77"/>
      <c r="AFS38" s="77"/>
      <c r="AFT38" s="77"/>
      <c r="AFU38" s="77"/>
      <c r="AFV38" s="77"/>
      <c r="AFW38" s="77"/>
      <c r="AFX38" s="77"/>
      <c r="AFY38" s="77"/>
      <c r="AFZ38" s="77"/>
      <c r="AGA38" s="77"/>
      <c r="AGB38" s="77"/>
      <c r="AGC38" s="77"/>
      <c r="AGD38" s="77"/>
      <c r="AGE38" s="77"/>
      <c r="AGF38" s="77"/>
      <c r="AGG38" s="77"/>
      <c r="AGH38" s="77"/>
      <c r="AGI38" s="77"/>
      <c r="AGJ38" s="77"/>
      <c r="AGK38" s="77"/>
      <c r="AGL38" s="77"/>
      <c r="AGM38" s="77"/>
      <c r="AGN38" s="77"/>
      <c r="AGO38" s="77"/>
      <c r="AGP38" s="77"/>
      <c r="AGQ38" s="77"/>
      <c r="AGR38" s="77"/>
      <c r="AGS38" s="77"/>
      <c r="AGT38" s="77"/>
      <c r="AGU38" s="77"/>
      <c r="AGV38" s="77"/>
      <c r="AGW38" s="77"/>
      <c r="AGX38" s="77"/>
      <c r="AGY38" s="77"/>
      <c r="AGZ38" s="77"/>
      <c r="AHA38" s="77"/>
      <c r="AHB38" s="77"/>
      <c r="AHC38" s="77"/>
      <c r="AHD38" s="77"/>
      <c r="AHE38" s="77"/>
      <c r="AHF38" s="77"/>
      <c r="AHG38" s="77"/>
      <c r="AHH38" s="77"/>
      <c r="AHI38" s="77"/>
      <c r="AHJ38" s="77"/>
      <c r="AHK38" s="77"/>
      <c r="AHL38" s="77"/>
      <c r="AHM38" s="77"/>
      <c r="AHN38" s="77"/>
      <c r="AHO38" s="77"/>
      <c r="AHP38" s="77"/>
      <c r="AHQ38" s="77"/>
      <c r="AHR38" s="77"/>
      <c r="AHS38" s="77"/>
      <c r="AHT38" s="77"/>
      <c r="AHU38" s="77"/>
      <c r="AHV38" s="77"/>
      <c r="AHW38" s="77"/>
      <c r="AHX38" s="77"/>
      <c r="AHY38" s="77"/>
      <c r="AHZ38" s="77"/>
      <c r="AIA38" s="77"/>
      <c r="AIB38" s="77"/>
      <c r="AIC38" s="77"/>
      <c r="AID38" s="77"/>
      <c r="AIE38" s="77"/>
      <c r="AIF38" s="77"/>
      <c r="AIG38" s="77"/>
      <c r="AIH38" s="77"/>
      <c r="AII38" s="77"/>
      <c r="AIJ38" s="77"/>
      <c r="AIK38" s="77"/>
      <c r="AIL38" s="77"/>
      <c r="AIM38" s="77"/>
      <c r="AIN38" s="77"/>
      <c r="AIO38" s="77"/>
      <c r="AIP38" s="77"/>
      <c r="AIQ38" s="77"/>
      <c r="AIR38" s="77"/>
      <c r="AIS38" s="77"/>
      <c r="AIT38" s="77"/>
      <c r="AIU38" s="77"/>
      <c r="AIV38" s="77"/>
      <c r="AIW38" s="77"/>
      <c r="AIX38" s="77"/>
      <c r="AIY38" s="77"/>
      <c r="AIZ38" s="77"/>
      <c r="AJA38" s="77"/>
      <c r="AJB38" s="77"/>
      <c r="AJC38" s="77"/>
      <c r="AJD38" s="77"/>
      <c r="AJE38" s="77"/>
      <c r="AJF38" s="77"/>
      <c r="AJG38" s="77"/>
      <c r="AJH38" s="77"/>
      <c r="AJI38" s="77"/>
      <c r="AJJ38" s="77"/>
      <c r="AJK38" s="77"/>
      <c r="AJL38" s="77"/>
      <c r="AJM38" s="77"/>
      <c r="AJN38" s="77"/>
      <c r="AJO38" s="77"/>
      <c r="AJP38" s="77"/>
      <c r="AJQ38" s="77"/>
      <c r="AJR38" s="77"/>
      <c r="AJS38" s="77"/>
      <c r="AJT38" s="77"/>
      <c r="AJU38" s="77"/>
      <c r="AJV38" s="77"/>
      <c r="AJW38" s="77"/>
      <c r="AJX38" s="77"/>
      <c r="AJY38" s="77"/>
      <c r="AJZ38" s="77"/>
      <c r="AKA38" s="77"/>
      <c r="AKB38" s="77"/>
      <c r="AKC38" s="77"/>
      <c r="AKD38" s="77"/>
      <c r="AKE38" s="77"/>
      <c r="AKF38" s="77"/>
      <c r="AKG38" s="77"/>
      <c r="AKH38" s="77"/>
      <c r="AKI38" s="77"/>
      <c r="AKJ38" s="77"/>
      <c r="AKK38" s="77"/>
      <c r="AKL38" s="77"/>
      <c r="AKM38" s="77"/>
      <c r="AKN38" s="77"/>
      <c r="AKO38" s="77"/>
      <c r="AKP38" s="77"/>
      <c r="AKQ38" s="77"/>
      <c r="AKR38" s="77"/>
      <c r="AKS38" s="77"/>
      <c r="AKT38" s="77"/>
      <c r="AKU38" s="77"/>
      <c r="AKV38" s="77"/>
      <c r="AKW38" s="77"/>
      <c r="AKX38" s="77"/>
      <c r="AKY38" s="77"/>
      <c r="AKZ38" s="77"/>
      <c r="ALA38" s="77"/>
      <c r="ALB38" s="77"/>
      <c r="ALC38" s="77"/>
      <c r="ALD38" s="77"/>
      <c r="ALE38" s="77"/>
      <c r="ALF38" s="77"/>
      <c r="ALG38" s="77"/>
      <c r="ALH38" s="77"/>
      <c r="ALI38" s="77"/>
      <c r="ALJ38" s="77"/>
      <c r="ALK38" s="77"/>
      <c r="ALL38" s="77"/>
      <c r="ALM38" s="77"/>
      <c r="ALN38" s="77"/>
      <c r="ALO38" s="77"/>
      <c r="ALP38" s="77"/>
      <c r="ALQ38" s="77"/>
      <c r="ALR38" s="77"/>
      <c r="ALS38" s="77"/>
      <c r="ALT38" s="77"/>
      <c r="ALU38" s="77"/>
      <c r="ALV38" s="77"/>
      <c r="ALW38" s="77"/>
      <c r="ALX38" s="77"/>
      <c r="ALY38" s="77"/>
      <c r="ALZ38" s="77"/>
      <c r="AMA38" s="77"/>
      <c r="AMB38" s="77"/>
      <c r="AMC38" s="77"/>
      <c r="AMD38" s="77"/>
      <c r="AME38" s="77"/>
      <c r="AMF38" s="77"/>
      <c r="AMG38" s="77"/>
      <c r="AMH38" s="77"/>
      <c r="AMI38" s="77"/>
      <c r="AMJ38" s="77"/>
      <c r="AMK38" s="77"/>
      <c r="AML38" s="77"/>
      <c r="AMM38" s="77"/>
      <c r="AMN38" s="77"/>
      <c r="AMO38" s="77"/>
      <c r="AMP38" s="77"/>
      <c r="AMQ38" s="77"/>
      <c r="AMR38" s="77"/>
      <c r="AMS38" s="77"/>
      <c r="AMT38" s="77"/>
      <c r="AMU38" s="77"/>
      <c r="AMV38" s="77"/>
      <c r="AMW38" s="77"/>
      <c r="AMX38" s="77"/>
      <c r="AMY38" s="77"/>
      <c r="AMZ38" s="77"/>
      <c r="ANA38" s="77"/>
      <c r="ANB38" s="77"/>
      <c r="ANC38" s="77"/>
      <c r="AND38" s="77"/>
      <c r="ANE38" s="77"/>
      <c r="ANF38" s="77"/>
      <c r="ANG38" s="77"/>
      <c r="ANH38" s="77"/>
      <c r="ANI38" s="77"/>
      <c r="ANJ38" s="77"/>
      <c r="ANK38" s="77"/>
      <c r="ANL38" s="77"/>
      <c r="ANM38" s="77"/>
      <c r="ANN38" s="77"/>
      <c r="ANO38" s="77"/>
      <c r="ANP38" s="77"/>
      <c r="ANQ38" s="77"/>
      <c r="ANR38" s="77"/>
      <c r="ANS38" s="77"/>
      <c r="ANT38" s="77"/>
      <c r="ANU38" s="77"/>
      <c r="ANV38" s="77"/>
      <c r="ANW38" s="77"/>
      <c r="ANX38" s="77"/>
      <c r="ANY38" s="77"/>
      <c r="ANZ38" s="77"/>
      <c r="AOA38" s="77"/>
      <c r="AOB38" s="77"/>
      <c r="AOC38" s="77"/>
      <c r="AOD38" s="77"/>
      <c r="AOE38" s="77"/>
      <c r="AOF38" s="77"/>
      <c r="AOG38" s="77"/>
      <c r="AOH38" s="77"/>
      <c r="AOI38" s="77"/>
      <c r="AOJ38" s="77"/>
      <c r="AOK38" s="77"/>
      <c r="AOL38" s="77"/>
      <c r="AOM38" s="77"/>
      <c r="AON38" s="77"/>
      <c r="AOO38" s="77"/>
      <c r="AOP38" s="77"/>
      <c r="AOQ38" s="77"/>
      <c r="AOR38" s="77"/>
      <c r="AOS38" s="77"/>
      <c r="AOT38" s="77"/>
      <c r="AOU38" s="77"/>
      <c r="AOV38" s="77"/>
      <c r="AOW38" s="77"/>
      <c r="AOX38" s="77"/>
      <c r="AOY38" s="77"/>
      <c r="AOZ38" s="77"/>
      <c r="APA38" s="77"/>
      <c r="APB38" s="77"/>
      <c r="APC38" s="77"/>
      <c r="APD38" s="77"/>
      <c r="APE38" s="77"/>
      <c r="APF38" s="77"/>
      <c r="APG38" s="77"/>
      <c r="APH38" s="77"/>
      <c r="API38" s="77"/>
      <c r="APJ38" s="77"/>
      <c r="APK38" s="77"/>
      <c r="APL38" s="77"/>
      <c r="APM38" s="77"/>
      <c r="APN38" s="77"/>
      <c r="APO38" s="77"/>
      <c r="APP38" s="77"/>
      <c r="APQ38" s="77"/>
      <c r="APR38" s="77"/>
      <c r="APS38" s="77"/>
      <c r="APT38" s="77"/>
      <c r="APU38" s="77"/>
      <c r="APV38" s="77"/>
      <c r="APW38" s="77"/>
      <c r="APX38" s="77"/>
      <c r="APY38" s="77"/>
      <c r="APZ38" s="77"/>
      <c r="AQA38" s="77"/>
      <c r="AQB38" s="77"/>
      <c r="AQC38" s="77"/>
      <c r="AQD38" s="77"/>
      <c r="AQE38" s="77"/>
      <c r="AQF38" s="77"/>
      <c r="AQG38" s="77"/>
      <c r="AQH38" s="77"/>
      <c r="AQI38" s="77"/>
      <c r="AQJ38" s="77"/>
      <c r="AQK38" s="77"/>
      <c r="AQL38" s="77"/>
      <c r="AQM38" s="77"/>
      <c r="AQN38" s="77"/>
      <c r="AQO38" s="77"/>
      <c r="AQP38" s="77"/>
      <c r="AQQ38" s="77"/>
      <c r="AQR38" s="77"/>
      <c r="AQS38" s="77"/>
      <c r="AQT38" s="77"/>
      <c r="AQU38" s="77"/>
      <c r="AQV38" s="77"/>
      <c r="AQW38" s="77"/>
      <c r="AQX38" s="77"/>
      <c r="AQY38" s="77"/>
      <c r="AQZ38" s="77"/>
      <c r="ARA38" s="77"/>
      <c r="ARB38" s="77"/>
      <c r="ARC38" s="77"/>
      <c r="ARD38" s="77"/>
      <c r="ARE38" s="77"/>
      <c r="ARF38" s="77"/>
      <c r="ARG38" s="77"/>
      <c r="ARH38" s="77"/>
      <c r="ARI38" s="77"/>
      <c r="ARJ38" s="77"/>
      <c r="ARK38" s="77"/>
      <c r="ARL38" s="77"/>
      <c r="ARM38" s="77"/>
      <c r="ARN38" s="77"/>
      <c r="ARO38" s="77"/>
      <c r="ARP38" s="77"/>
      <c r="ARQ38" s="77"/>
      <c r="ARR38" s="77"/>
      <c r="ARS38" s="77"/>
      <c r="ART38" s="77"/>
      <c r="ARU38" s="77"/>
      <c r="ARV38" s="77"/>
      <c r="ARW38" s="77"/>
      <c r="ARX38" s="77"/>
      <c r="ARY38" s="77"/>
      <c r="ARZ38" s="77"/>
      <c r="ASA38" s="77"/>
      <c r="ASB38" s="77"/>
      <c r="ASC38" s="77"/>
      <c r="ASD38" s="77"/>
      <c r="ASE38" s="77"/>
      <c r="ASF38" s="77"/>
      <c r="ASG38" s="77"/>
      <c r="ASH38" s="77"/>
      <c r="ASI38" s="77"/>
      <c r="ASJ38" s="77"/>
      <c r="ASK38" s="77"/>
      <c r="ASL38" s="77"/>
      <c r="ASM38" s="77"/>
      <c r="ASN38" s="77"/>
      <c r="ASO38" s="77"/>
      <c r="ASP38" s="77"/>
      <c r="ASQ38" s="77"/>
      <c r="ASR38" s="77"/>
      <c r="ASS38" s="77"/>
      <c r="AST38" s="77"/>
      <c r="ASU38" s="77"/>
      <c r="ASV38" s="77"/>
      <c r="ASW38" s="77"/>
      <c r="ASX38" s="77"/>
      <c r="ASY38" s="77"/>
      <c r="ASZ38" s="77"/>
      <c r="ATA38" s="77"/>
      <c r="ATB38" s="77"/>
      <c r="ATC38" s="77"/>
      <c r="ATD38" s="77"/>
      <c r="ATE38" s="77"/>
      <c r="ATF38" s="77"/>
      <c r="ATG38" s="77"/>
      <c r="ATH38" s="77"/>
      <c r="ATI38" s="77"/>
      <c r="ATJ38" s="77"/>
      <c r="ATK38" s="77"/>
      <c r="ATL38" s="77"/>
      <c r="ATM38" s="77"/>
      <c r="ATN38" s="77"/>
      <c r="ATO38" s="77"/>
      <c r="ATP38" s="77"/>
      <c r="ATQ38" s="77"/>
      <c r="ATR38" s="77"/>
      <c r="ATS38" s="77"/>
      <c r="ATT38" s="77"/>
      <c r="ATU38" s="77"/>
      <c r="ATV38" s="77"/>
      <c r="ATW38" s="77"/>
      <c r="ATX38" s="77"/>
      <c r="ATY38" s="77"/>
      <c r="ATZ38" s="77"/>
      <c r="AUA38" s="77"/>
      <c r="AUB38" s="77"/>
      <c r="AUC38" s="77"/>
      <c r="AUD38" s="77"/>
      <c r="AUE38" s="77"/>
      <c r="AUF38" s="77"/>
      <c r="AUG38" s="77"/>
      <c r="AUH38" s="77"/>
      <c r="AUI38" s="77"/>
      <c r="AUJ38" s="77"/>
      <c r="AUK38" s="77"/>
      <c r="AUL38" s="77"/>
      <c r="AUM38" s="77"/>
      <c r="AUN38" s="77"/>
      <c r="AUO38" s="77"/>
      <c r="AUP38" s="77"/>
      <c r="AUQ38" s="77"/>
      <c r="AUR38" s="77"/>
      <c r="AUS38" s="77"/>
      <c r="AUT38" s="77"/>
      <c r="AUU38" s="77"/>
      <c r="AUV38" s="77"/>
      <c r="AUW38" s="77"/>
      <c r="AUX38" s="77"/>
      <c r="AUY38" s="77"/>
      <c r="AUZ38" s="77"/>
      <c r="AVA38" s="77"/>
      <c r="AVB38" s="77"/>
      <c r="AVC38" s="77"/>
      <c r="AVD38" s="77"/>
      <c r="AVE38" s="77"/>
      <c r="AVF38" s="77"/>
      <c r="AVG38" s="77"/>
      <c r="AVH38" s="77"/>
      <c r="AVI38" s="77"/>
      <c r="AVJ38" s="77"/>
      <c r="AVK38" s="77"/>
      <c r="AVL38" s="77"/>
      <c r="AVM38" s="77"/>
      <c r="AVN38" s="77"/>
      <c r="AVO38" s="77"/>
      <c r="AVP38" s="77"/>
      <c r="AVQ38" s="77"/>
      <c r="AVR38" s="77"/>
      <c r="AVS38" s="77"/>
      <c r="AVT38" s="77"/>
      <c r="AVU38" s="77"/>
      <c r="AVV38" s="77"/>
      <c r="AVW38" s="77"/>
      <c r="AVX38" s="77"/>
      <c r="AVY38" s="77"/>
      <c r="AVZ38" s="77"/>
      <c r="AWA38" s="77"/>
      <c r="AWB38" s="77"/>
      <c r="AWC38" s="77"/>
      <c r="AWD38" s="77"/>
      <c r="AWE38" s="77"/>
      <c r="AWF38" s="77"/>
      <c r="AWG38" s="77"/>
      <c r="AWH38" s="77"/>
      <c r="AWI38" s="77"/>
      <c r="AWJ38" s="77"/>
      <c r="AWK38" s="77"/>
      <c r="AWL38" s="77"/>
      <c r="AWM38" s="77"/>
      <c r="AWN38" s="77"/>
      <c r="AWO38" s="77"/>
      <c r="AWP38" s="77"/>
      <c r="AWQ38" s="77"/>
      <c r="AWR38" s="77"/>
      <c r="AWS38" s="77"/>
      <c r="AWT38" s="77"/>
      <c r="AWU38" s="77"/>
      <c r="AWV38" s="77"/>
      <c r="AWW38" s="77"/>
      <c r="AWX38" s="77"/>
      <c r="AWY38" s="77"/>
      <c r="AWZ38" s="77"/>
      <c r="AXA38" s="77"/>
      <c r="AXB38" s="77"/>
      <c r="AXC38" s="77"/>
      <c r="AXD38" s="77"/>
      <c r="AXE38" s="77"/>
      <c r="AXF38" s="77"/>
      <c r="AXG38" s="77"/>
      <c r="AXH38" s="77"/>
      <c r="AXI38" s="77"/>
      <c r="AXJ38" s="77"/>
      <c r="AXK38" s="77"/>
      <c r="AXL38" s="77"/>
      <c r="AXM38" s="77"/>
      <c r="AXN38" s="77"/>
      <c r="AXO38" s="77"/>
      <c r="AXP38" s="77"/>
      <c r="AXQ38" s="77"/>
      <c r="AXR38" s="77"/>
      <c r="AXS38" s="77"/>
      <c r="AXT38" s="77"/>
      <c r="AXU38" s="77"/>
      <c r="AXV38" s="77"/>
      <c r="AXW38" s="77"/>
      <c r="AXX38" s="77"/>
      <c r="AXY38" s="77"/>
      <c r="AXZ38" s="77"/>
      <c r="AYA38" s="77"/>
      <c r="AYB38" s="77"/>
      <c r="AYC38" s="77"/>
      <c r="AYD38" s="77"/>
      <c r="AYE38" s="77"/>
      <c r="AYF38" s="77"/>
      <c r="AYG38" s="77"/>
      <c r="AYH38" s="77"/>
      <c r="AYI38" s="77"/>
      <c r="AYJ38" s="77"/>
      <c r="AYK38" s="77"/>
      <c r="AYL38" s="77"/>
      <c r="AYM38" s="77"/>
      <c r="AYN38" s="77"/>
      <c r="AYO38" s="77"/>
      <c r="AYP38" s="77"/>
      <c r="AYQ38" s="77"/>
      <c r="AYR38" s="77"/>
    </row>
    <row r="39" spans="1:1344" customFormat="1" ht="15" customHeight="1" x14ac:dyDescent="0.25">
      <c r="A39" s="65" t="s">
        <v>7284</v>
      </c>
      <c r="B39" s="64" t="s">
        <v>7348</v>
      </c>
      <c r="C39" s="66" t="s">
        <v>7346</v>
      </c>
      <c r="D39" s="66" t="s">
        <v>2664</v>
      </c>
      <c r="E39" s="66" t="s">
        <v>813</v>
      </c>
      <c r="F39" s="3" t="s">
        <v>15</v>
      </c>
      <c r="G39" s="65" t="s">
        <v>32</v>
      </c>
      <c r="H39" s="64" t="s">
        <v>17</v>
      </c>
      <c r="I39" s="66" t="s">
        <v>152</v>
      </c>
      <c r="J39" s="73" t="s">
        <v>5565</v>
      </c>
      <c r="K39" s="65" t="s">
        <v>20</v>
      </c>
      <c r="L39" s="65" t="s">
        <v>7347</v>
      </c>
      <c r="M39" s="74" t="s">
        <v>1614</v>
      </c>
      <c r="N39" s="77"/>
      <c r="O39" s="78"/>
      <c r="P39" s="78"/>
      <c r="Q39" s="77"/>
      <c r="R39" s="75"/>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c r="BR39" s="77"/>
      <c r="BS39" s="77"/>
      <c r="BT39" s="77"/>
      <c r="BU39" s="77"/>
      <c r="BV39" s="77"/>
      <c r="BW39" s="77"/>
      <c r="BX39" s="77"/>
      <c r="BY39" s="77"/>
      <c r="BZ39" s="77"/>
      <c r="CA39" s="77"/>
      <c r="CB39" s="77"/>
      <c r="CC39" s="77"/>
      <c r="CD39" s="77"/>
      <c r="CE39" s="77"/>
      <c r="CF39" s="77"/>
      <c r="CG39" s="77"/>
      <c r="CH39" s="77"/>
      <c r="CI39" s="77"/>
      <c r="CJ39" s="77"/>
      <c r="CK39" s="77"/>
      <c r="CL39" s="77"/>
      <c r="CM39" s="77"/>
      <c r="CN39" s="77"/>
      <c r="CO39" s="77"/>
      <c r="CP39" s="77"/>
      <c r="CQ39" s="77"/>
      <c r="CR39" s="77"/>
      <c r="CS39" s="77"/>
      <c r="CT39" s="77"/>
      <c r="CU39" s="77"/>
      <c r="CV39" s="77"/>
      <c r="CW39" s="77"/>
      <c r="CX39" s="77"/>
      <c r="CY39" s="77"/>
      <c r="CZ39" s="77"/>
      <c r="DA39" s="77"/>
      <c r="DB39" s="77"/>
      <c r="DC39" s="77"/>
      <c r="DD39" s="77"/>
      <c r="DE39" s="77"/>
      <c r="DF39" s="77"/>
      <c r="DG39" s="77"/>
      <c r="DH39" s="77"/>
      <c r="DI39" s="77"/>
      <c r="DJ39" s="77"/>
      <c r="DK39" s="77"/>
      <c r="DL39" s="77"/>
      <c r="DM39" s="77"/>
      <c r="DN39" s="77"/>
      <c r="DO39" s="77"/>
      <c r="DP39" s="77"/>
      <c r="DQ39" s="77"/>
      <c r="DR39" s="77"/>
      <c r="DS39" s="77"/>
      <c r="DT39" s="77"/>
      <c r="DU39" s="77"/>
      <c r="DV39" s="77"/>
      <c r="DW39" s="77"/>
      <c r="DX39" s="77"/>
      <c r="DY39" s="77"/>
      <c r="DZ39" s="77"/>
      <c r="EA39" s="77"/>
      <c r="EB39" s="77"/>
      <c r="EC39" s="77"/>
      <c r="ED39" s="77"/>
      <c r="EE39" s="77"/>
      <c r="EF39" s="77"/>
      <c r="EG39" s="77"/>
      <c r="EH39" s="77"/>
      <c r="EI39" s="77"/>
      <c r="EJ39" s="77"/>
      <c r="EK39" s="77"/>
      <c r="EL39" s="77"/>
      <c r="EM39" s="77"/>
      <c r="EN39" s="77"/>
      <c r="EO39" s="77"/>
      <c r="EP39" s="77"/>
      <c r="EQ39" s="77"/>
      <c r="ER39" s="77"/>
      <c r="ES39" s="77"/>
      <c r="ET39" s="77"/>
      <c r="EU39" s="77"/>
      <c r="EV39" s="77"/>
      <c r="EW39" s="77"/>
      <c r="EX39" s="77"/>
      <c r="EY39" s="77"/>
      <c r="EZ39" s="77"/>
      <c r="FA39" s="77"/>
      <c r="FB39" s="77"/>
      <c r="FC39" s="77"/>
      <c r="FD39" s="77"/>
      <c r="FE39" s="77"/>
      <c r="FF39" s="77"/>
      <c r="FG39" s="77"/>
      <c r="FH39" s="77"/>
      <c r="FI39" s="77"/>
      <c r="FJ39" s="77"/>
      <c r="FK39" s="77"/>
      <c r="FL39" s="77"/>
      <c r="FM39" s="77"/>
      <c r="FN39" s="77"/>
      <c r="FO39" s="77"/>
      <c r="FP39" s="77"/>
      <c r="FQ39" s="77"/>
      <c r="FR39" s="77"/>
      <c r="FS39" s="77"/>
      <c r="FT39" s="77"/>
      <c r="FU39" s="77"/>
      <c r="FV39" s="77"/>
      <c r="FW39" s="77"/>
      <c r="FX39" s="77"/>
      <c r="FY39" s="77"/>
      <c r="FZ39" s="77"/>
      <c r="GA39" s="77"/>
      <c r="GB39" s="77"/>
      <c r="GC39" s="77"/>
      <c r="GD39" s="77"/>
      <c r="GE39" s="77"/>
      <c r="GF39" s="77"/>
      <c r="GG39" s="77"/>
      <c r="GH39" s="77"/>
      <c r="GI39" s="77"/>
      <c r="GJ39" s="77"/>
      <c r="GK39" s="77"/>
      <c r="GL39" s="77"/>
      <c r="GM39" s="77"/>
      <c r="GN39" s="77"/>
      <c r="GO39" s="77"/>
      <c r="GP39" s="77"/>
      <c r="GQ39" s="77"/>
      <c r="GR39" s="77"/>
      <c r="GS39" s="77"/>
      <c r="GT39" s="77"/>
      <c r="GU39" s="77"/>
      <c r="GV39" s="77"/>
      <c r="GW39" s="77"/>
      <c r="GX39" s="77"/>
      <c r="GY39" s="77"/>
      <c r="GZ39" s="77"/>
      <c r="HA39" s="77"/>
      <c r="HB39" s="77"/>
      <c r="HC39" s="77"/>
      <c r="HD39" s="77"/>
      <c r="HE39" s="77"/>
      <c r="HF39" s="77"/>
      <c r="HG39" s="77"/>
      <c r="HH39" s="77"/>
      <c r="HI39" s="77"/>
      <c r="HJ39" s="77"/>
      <c r="HK39" s="77"/>
      <c r="HL39" s="77"/>
      <c r="HM39" s="77"/>
      <c r="HN39" s="77"/>
      <c r="HO39" s="77"/>
      <c r="HP39" s="77"/>
      <c r="HQ39" s="77"/>
      <c r="HR39" s="77"/>
      <c r="HS39" s="77"/>
      <c r="HT39" s="77"/>
      <c r="HU39" s="77"/>
      <c r="HV39" s="77"/>
      <c r="HW39" s="77"/>
      <c r="HX39" s="77"/>
      <c r="HY39" s="77"/>
      <c r="HZ39" s="77"/>
      <c r="IA39" s="77"/>
      <c r="IB39" s="77"/>
      <c r="IC39" s="77"/>
      <c r="ID39" s="77"/>
      <c r="IE39" s="77"/>
      <c r="IF39" s="77"/>
      <c r="IG39" s="77"/>
      <c r="IH39" s="77"/>
      <c r="II39" s="77"/>
      <c r="IJ39" s="77"/>
      <c r="IK39" s="77"/>
      <c r="IL39" s="77"/>
      <c r="IM39" s="77"/>
      <c r="IN39" s="77"/>
      <c r="IO39" s="77"/>
      <c r="IP39" s="77"/>
      <c r="IQ39" s="77"/>
      <c r="IR39" s="77"/>
      <c r="IS39" s="77"/>
      <c r="IT39" s="77"/>
      <c r="IU39" s="77"/>
      <c r="IV39" s="77"/>
      <c r="IW39" s="77"/>
      <c r="IX39" s="77"/>
      <c r="IY39" s="77"/>
      <c r="IZ39" s="77"/>
      <c r="JA39" s="77"/>
      <c r="JB39" s="77"/>
      <c r="JC39" s="77"/>
      <c r="JD39" s="77"/>
      <c r="JE39" s="77"/>
      <c r="JF39" s="77"/>
      <c r="JG39" s="77"/>
      <c r="JH39" s="77"/>
      <c r="JI39" s="77"/>
      <c r="JJ39" s="77"/>
      <c r="JK39" s="77"/>
      <c r="JL39" s="77"/>
      <c r="JM39" s="77"/>
      <c r="JN39" s="77"/>
      <c r="JO39" s="77"/>
      <c r="JP39" s="77"/>
      <c r="JQ39" s="77"/>
      <c r="JR39" s="77"/>
      <c r="JS39" s="77"/>
      <c r="JT39" s="77"/>
      <c r="JU39" s="77"/>
      <c r="JV39" s="77"/>
      <c r="JW39" s="77"/>
      <c r="JX39" s="77"/>
      <c r="JY39" s="77"/>
      <c r="JZ39" s="77"/>
      <c r="KA39" s="77"/>
      <c r="KB39" s="77"/>
      <c r="KC39" s="77"/>
      <c r="KD39" s="77"/>
      <c r="KE39" s="77"/>
      <c r="KF39" s="77"/>
      <c r="KG39" s="77"/>
      <c r="KH39" s="77"/>
      <c r="KI39" s="77"/>
      <c r="KJ39" s="77"/>
      <c r="KK39" s="77"/>
      <c r="KL39" s="77"/>
      <c r="KM39" s="77"/>
      <c r="KN39" s="77"/>
      <c r="KO39" s="77"/>
      <c r="KP39" s="77"/>
      <c r="KQ39" s="77"/>
      <c r="KR39" s="77"/>
      <c r="KS39" s="77"/>
      <c r="KT39" s="77"/>
      <c r="KU39" s="77"/>
      <c r="KV39" s="77"/>
      <c r="KW39" s="77"/>
      <c r="KX39" s="77"/>
      <c r="KY39" s="77"/>
      <c r="KZ39" s="77"/>
      <c r="LA39" s="77"/>
      <c r="LB39" s="77"/>
      <c r="LC39" s="77"/>
      <c r="LD39" s="77"/>
      <c r="LE39" s="77"/>
      <c r="LF39" s="77"/>
      <c r="LG39" s="77"/>
      <c r="LH39" s="77"/>
      <c r="LI39" s="77"/>
      <c r="LJ39" s="77"/>
      <c r="LK39" s="77"/>
      <c r="LL39" s="77"/>
      <c r="LM39" s="77"/>
      <c r="LN39" s="77"/>
      <c r="LO39" s="77"/>
      <c r="LP39" s="77"/>
      <c r="LQ39" s="77"/>
      <c r="LR39" s="77"/>
      <c r="LS39" s="77"/>
      <c r="LT39" s="77"/>
      <c r="LU39" s="77"/>
      <c r="LV39" s="77"/>
      <c r="LW39" s="77"/>
      <c r="LX39" s="77"/>
      <c r="LY39" s="77"/>
      <c r="LZ39" s="77"/>
      <c r="MA39" s="77"/>
      <c r="MB39" s="77"/>
      <c r="MC39" s="77"/>
      <c r="MD39" s="77"/>
      <c r="ME39" s="77"/>
      <c r="MF39" s="77"/>
      <c r="MG39" s="77"/>
      <c r="MH39" s="77"/>
      <c r="MI39" s="77"/>
      <c r="MJ39" s="77"/>
      <c r="MK39" s="77"/>
      <c r="ML39" s="77"/>
      <c r="MM39" s="77"/>
      <c r="MN39" s="77"/>
      <c r="MO39" s="77"/>
      <c r="MP39" s="77"/>
      <c r="MQ39" s="77"/>
      <c r="MR39" s="77"/>
      <c r="MS39" s="77"/>
      <c r="MT39" s="77"/>
      <c r="MU39" s="77"/>
      <c r="MV39" s="77"/>
      <c r="MW39" s="77"/>
      <c r="MX39" s="77"/>
      <c r="MY39" s="77"/>
      <c r="MZ39" s="77"/>
      <c r="NA39" s="77"/>
      <c r="NB39" s="77"/>
      <c r="NC39" s="77"/>
      <c r="ND39" s="77"/>
      <c r="NE39" s="77"/>
      <c r="NF39" s="77"/>
      <c r="NG39" s="77"/>
      <c r="NH39" s="77"/>
      <c r="NI39" s="77"/>
      <c r="NJ39" s="77"/>
      <c r="NK39" s="77"/>
      <c r="NL39" s="77"/>
      <c r="NM39" s="77"/>
      <c r="NN39" s="77"/>
      <c r="NO39" s="77"/>
      <c r="NP39" s="77"/>
      <c r="NQ39" s="77"/>
      <c r="NR39" s="77"/>
      <c r="NS39" s="77"/>
      <c r="NT39" s="77"/>
      <c r="NU39" s="77"/>
      <c r="NV39" s="77"/>
      <c r="NW39" s="77"/>
      <c r="NX39" s="77"/>
      <c r="NY39" s="77"/>
      <c r="NZ39" s="77"/>
      <c r="OA39" s="77"/>
      <c r="OB39" s="77"/>
      <c r="OC39" s="77"/>
      <c r="OD39" s="77"/>
      <c r="OE39" s="77"/>
      <c r="OF39" s="77"/>
      <c r="OG39" s="77"/>
      <c r="OH39" s="77"/>
      <c r="OI39" s="77"/>
      <c r="OJ39" s="77"/>
      <c r="OK39" s="77"/>
      <c r="OL39" s="77"/>
      <c r="OM39" s="77"/>
      <c r="ON39" s="77"/>
      <c r="OO39" s="77"/>
      <c r="OP39" s="77"/>
      <c r="OQ39" s="77"/>
      <c r="OR39" s="77"/>
      <c r="OS39" s="77"/>
      <c r="OT39" s="77"/>
      <c r="OU39" s="77"/>
      <c r="OV39" s="77"/>
      <c r="OW39" s="77"/>
      <c r="OX39" s="77"/>
      <c r="OY39" s="77"/>
      <c r="OZ39" s="77"/>
      <c r="PA39" s="77"/>
      <c r="PB39" s="77"/>
      <c r="PC39" s="77"/>
      <c r="PD39" s="77"/>
      <c r="PE39" s="77"/>
      <c r="PF39" s="77"/>
      <c r="PG39" s="77"/>
      <c r="PH39" s="77"/>
      <c r="PI39" s="77"/>
      <c r="PJ39" s="77"/>
      <c r="PK39" s="77"/>
      <c r="PL39" s="77"/>
      <c r="PM39" s="77"/>
      <c r="PN39" s="77"/>
      <c r="PO39" s="77"/>
      <c r="PP39" s="77"/>
      <c r="PQ39" s="77"/>
      <c r="PR39" s="77"/>
      <c r="PS39" s="77"/>
      <c r="PT39" s="77"/>
      <c r="PU39" s="77"/>
      <c r="PV39" s="77"/>
      <c r="PW39" s="77"/>
      <c r="PX39" s="77"/>
      <c r="PY39" s="77"/>
      <c r="PZ39" s="77"/>
      <c r="QA39" s="77"/>
      <c r="QB39" s="77"/>
      <c r="QC39" s="77"/>
      <c r="QD39" s="77"/>
      <c r="QE39" s="77"/>
      <c r="QF39" s="77"/>
      <c r="QG39" s="77"/>
      <c r="QH39" s="77"/>
      <c r="QI39" s="77"/>
      <c r="QJ39" s="77"/>
      <c r="QK39" s="77"/>
      <c r="QL39" s="77"/>
      <c r="QM39" s="77"/>
      <c r="QN39" s="77"/>
      <c r="QO39" s="77"/>
      <c r="QP39" s="77"/>
      <c r="QQ39" s="77"/>
      <c r="QR39" s="77"/>
      <c r="QS39" s="77"/>
      <c r="QT39" s="77"/>
      <c r="QU39" s="77"/>
      <c r="QV39" s="77"/>
      <c r="QW39" s="77"/>
      <c r="QX39" s="77"/>
      <c r="QY39" s="77"/>
      <c r="QZ39" s="77"/>
      <c r="RA39" s="77"/>
      <c r="RB39" s="77"/>
      <c r="RC39" s="77"/>
      <c r="RD39" s="77"/>
      <c r="RE39" s="77"/>
      <c r="RF39" s="77"/>
      <c r="RG39" s="77"/>
      <c r="RH39" s="77"/>
      <c r="RI39" s="77"/>
      <c r="RJ39" s="77"/>
      <c r="RK39" s="77"/>
      <c r="RL39" s="77"/>
      <c r="RM39" s="77"/>
      <c r="RN39" s="77"/>
      <c r="RO39" s="77"/>
      <c r="RP39" s="77"/>
      <c r="RQ39" s="77"/>
      <c r="RR39" s="77"/>
      <c r="RS39" s="77"/>
      <c r="RT39" s="77"/>
      <c r="RU39" s="77"/>
      <c r="RV39" s="77"/>
      <c r="RW39" s="77"/>
      <c r="RX39" s="77"/>
      <c r="RY39" s="77"/>
      <c r="RZ39" s="77"/>
      <c r="SA39" s="77"/>
      <c r="SB39" s="77"/>
      <c r="SC39" s="77"/>
      <c r="SD39" s="77"/>
      <c r="SE39" s="77"/>
      <c r="SF39" s="77"/>
      <c r="SG39" s="77"/>
      <c r="SH39" s="77"/>
      <c r="SI39" s="77"/>
      <c r="SJ39" s="77"/>
      <c r="SK39" s="77"/>
      <c r="SL39" s="77"/>
      <c r="SM39" s="77"/>
      <c r="SN39" s="77"/>
      <c r="SO39" s="77"/>
      <c r="SP39" s="77"/>
      <c r="SQ39" s="77"/>
      <c r="SR39" s="77"/>
      <c r="SS39" s="77"/>
      <c r="ST39" s="77"/>
      <c r="SU39" s="77"/>
      <c r="SV39" s="77"/>
      <c r="SW39" s="77"/>
      <c r="SX39" s="77"/>
      <c r="SY39" s="77"/>
      <c r="SZ39" s="77"/>
      <c r="TA39" s="77"/>
      <c r="TB39" s="77"/>
      <c r="TC39" s="77"/>
      <c r="TD39" s="77"/>
      <c r="TE39" s="77"/>
      <c r="TF39" s="77"/>
      <c r="TG39" s="77"/>
      <c r="TH39" s="77"/>
      <c r="TI39" s="77"/>
      <c r="TJ39" s="77"/>
      <c r="TK39" s="77"/>
      <c r="TL39" s="77"/>
      <c r="TM39" s="77"/>
      <c r="TN39" s="77"/>
      <c r="TO39" s="77"/>
      <c r="TP39" s="77"/>
      <c r="TQ39" s="77"/>
      <c r="TR39" s="77"/>
      <c r="TS39" s="77"/>
      <c r="TT39" s="77"/>
      <c r="TU39" s="77"/>
      <c r="TV39" s="77"/>
      <c r="TW39" s="77"/>
      <c r="TX39" s="77"/>
      <c r="TY39" s="77"/>
      <c r="TZ39" s="77"/>
      <c r="UA39" s="77"/>
      <c r="UB39" s="77"/>
      <c r="UC39" s="77"/>
      <c r="UD39" s="77"/>
      <c r="UE39" s="77"/>
      <c r="UF39" s="77"/>
      <c r="UG39" s="77"/>
      <c r="UH39" s="77"/>
      <c r="UI39" s="77"/>
      <c r="UJ39" s="77"/>
      <c r="UK39" s="77"/>
      <c r="UL39" s="77"/>
      <c r="UM39" s="77"/>
      <c r="UN39" s="77"/>
      <c r="UO39" s="77"/>
      <c r="UP39" s="77"/>
      <c r="UQ39" s="77"/>
      <c r="UR39" s="77"/>
      <c r="US39" s="77"/>
      <c r="UT39" s="77"/>
      <c r="UU39" s="77"/>
      <c r="UV39" s="77"/>
      <c r="UW39" s="77"/>
      <c r="UX39" s="77"/>
      <c r="UY39" s="77"/>
      <c r="UZ39" s="77"/>
      <c r="VA39" s="77"/>
      <c r="VB39" s="77"/>
      <c r="VC39" s="77"/>
      <c r="VD39" s="77"/>
      <c r="VE39" s="77"/>
      <c r="VF39" s="77"/>
      <c r="VG39" s="77"/>
      <c r="VH39" s="77"/>
      <c r="VI39" s="77"/>
      <c r="VJ39" s="77"/>
      <c r="VK39" s="77"/>
      <c r="VL39" s="77"/>
      <c r="VM39" s="77"/>
      <c r="VN39" s="77"/>
      <c r="VO39" s="77"/>
      <c r="VP39" s="77"/>
      <c r="VQ39" s="77"/>
      <c r="VR39" s="77"/>
      <c r="VS39" s="77"/>
      <c r="VT39" s="77"/>
      <c r="VU39" s="77"/>
      <c r="VV39" s="77"/>
      <c r="VW39" s="77"/>
      <c r="VX39" s="77"/>
      <c r="VY39" s="77"/>
      <c r="VZ39" s="77"/>
      <c r="WA39" s="77"/>
      <c r="WB39" s="77"/>
      <c r="WC39" s="77"/>
      <c r="WD39" s="77"/>
      <c r="WE39" s="77"/>
      <c r="WF39" s="77"/>
      <c r="WG39" s="77"/>
      <c r="WH39" s="77"/>
      <c r="WI39" s="77"/>
      <c r="WJ39" s="77"/>
      <c r="WK39" s="77"/>
      <c r="WL39" s="77"/>
      <c r="WM39" s="77"/>
      <c r="WN39" s="77"/>
      <c r="WO39" s="77"/>
      <c r="WP39" s="77"/>
      <c r="WQ39" s="77"/>
      <c r="WR39" s="77"/>
      <c r="WS39" s="77"/>
      <c r="WT39" s="77"/>
      <c r="WU39" s="77"/>
      <c r="WV39" s="77"/>
      <c r="WW39" s="77"/>
      <c r="WX39" s="77"/>
      <c r="WY39" s="77"/>
      <c r="WZ39" s="77"/>
      <c r="XA39" s="77"/>
      <c r="XB39" s="77"/>
      <c r="XC39" s="77"/>
      <c r="XD39" s="77"/>
      <c r="XE39" s="77"/>
      <c r="XF39" s="77"/>
      <c r="XG39" s="77"/>
      <c r="XH39" s="77"/>
      <c r="XI39" s="77"/>
      <c r="XJ39" s="77"/>
      <c r="XK39" s="77"/>
      <c r="XL39" s="77"/>
      <c r="XM39" s="77"/>
      <c r="XN39" s="77"/>
      <c r="XO39" s="77"/>
      <c r="XP39" s="77"/>
      <c r="XQ39" s="77"/>
      <c r="XR39" s="77"/>
      <c r="XS39" s="77"/>
      <c r="XT39" s="77"/>
      <c r="XU39" s="77"/>
      <c r="XV39" s="77"/>
      <c r="XW39" s="77"/>
      <c r="XX39" s="77"/>
      <c r="XY39" s="77"/>
      <c r="XZ39" s="77"/>
      <c r="YA39" s="77"/>
      <c r="YB39" s="77"/>
      <c r="YC39" s="77"/>
      <c r="YD39" s="77"/>
      <c r="YE39" s="77"/>
      <c r="YF39" s="77"/>
      <c r="YG39" s="77"/>
      <c r="YH39" s="77"/>
      <c r="YI39" s="77"/>
      <c r="YJ39" s="77"/>
      <c r="YK39" s="77"/>
      <c r="YL39" s="77"/>
      <c r="YM39" s="77"/>
      <c r="YN39" s="77"/>
      <c r="YO39" s="77"/>
      <c r="YP39" s="77"/>
      <c r="YQ39" s="77"/>
      <c r="YR39" s="77"/>
      <c r="YS39" s="77"/>
      <c r="YT39" s="77"/>
      <c r="YU39" s="77"/>
      <c r="YV39" s="77"/>
      <c r="YW39" s="77"/>
      <c r="YX39" s="77"/>
      <c r="YY39" s="77"/>
      <c r="YZ39" s="77"/>
      <c r="ZA39" s="77"/>
      <c r="ZB39" s="77"/>
      <c r="ZC39" s="77"/>
      <c r="ZD39" s="77"/>
      <c r="ZE39" s="77"/>
      <c r="ZF39" s="77"/>
      <c r="ZG39" s="77"/>
      <c r="ZH39" s="77"/>
      <c r="ZI39" s="77"/>
      <c r="ZJ39" s="77"/>
      <c r="ZK39" s="77"/>
      <c r="ZL39" s="77"/>
      <c r="ZM39" s="77"/>
      <c r="ZN39" s="77"/>
      <c r="ZO39" s="77"/>
      <c r="ZP39" s="77"/>
      <c r="ZQ39" s="77"/>
      <c r="ZR39" s="77"/>
      <c r="ZS39" s="77"/>
      <c r="ZT39" s="77"/>
      <c r="ZU39" s="77"/>
      <c r="ZV39" s="77"/>
      <c r="ZW39" s="77"/>
      <c r="ZX39" s="77"/>
      <c r="ZY39" s="77"/>
      <c r="ZZ39" s="77"/>
      <c r="AAA39" s="77"/>
      <c r="AAB39" s="77"/>
      <c r="AAC39" s="77"/>
      <c r="AAD39" s="77"/>
      <c r="AAE39" s="77"/>
      <c r="AAF39" s="77"/>
      <c r="AAG39" s="77"/>
      <c r="AAH39" s="77"/>
      <c r="AAI39" s="77"/>
      <c r="AAJ39" s="77"/>
      <c r="AAK39" s="77"/>
      <c r="AAL39" s="77"/>
      <c r="AAM39" s="77"/>
      <c r="AAN39" s="77"/>
      <c r="AAO39" s="77"/>
      <c r="AAP39" s="77"/>
      <c r="AAQ39" s="77"/>
      <c r="AAR39" s="77"/>
      <c r="AAS39" s="77"/>
      <c r="AAT39" s="77"/>
      <c r="AAU39" s="77"/>
      <c r="AAV39" s="77"/>
      <c r="AAW39" s="77"/>
      <c r="AAX39" s="77"/>
      <c r="AAY39" s="77"/>
      <c r="AAZ39" s="77"/>
      <c r="ABA39" s="77"/>
      <c r="ABB39" s="77"/>
      <c r="ABC39" s="77"/>
      <c r="ABD39" s="77"/>
      <c r="ABE39" s="77"/>
      <c r="ABF39" s="77"/>
      <c r="ABG39" s="77"/>
      <c r="ABH39" s="77"/>
      <c r="ABI39" s="77"/>
      <c r="ABJ39" s="77"/>
      <c r="ABK39" s="77"/>
      <c r="ABL39" s="77"/>
      <c r="ABM39" s="77"/>
      <c r="ABN39" s="77"/>
      <c r="ABO39" s="77"/>
      <c r="ABP39" s="77"/>
      <c r="ABQ39" s="77"/>
      <c r="ABR39" s="77"/>
      <c r="ABS39" s="77"/>
      <c r="ABT39" s="77"/>
      <c r="ABU39" s="77"/>
      <c r="ABV39" s="77"/>
      <c r="ABW39" s="77"/>
      <c r="ABX39" s="77"/>
      <c r="ABY39" s="77"/>
      <c r="ABZ39" s="77"/>
      <c r="ACA39" s="77"/>
      <c r="ACB39" s="77"/>
      <c r="ACC39" s="77"/>
      <c r="ACD39" s="77"/>
      <c r="ACE39" s="77"/>
      <c r="ACF39" s="77"/>
      <c r="ACG39" s="77"/>
      <c r="ACH39" s="77"/>
      <c r="ACI39" s="77"/>
      <c r="ACJ39" s="77"/>
      <c r="ACK39" s="77"/>
      <c r="ACL39" s="77"/>
      <c r="ACM39" s="77"/>
      <c r="ACN39" s="77"/>
      <c r="ACO39" s="77"/>
      <c r="ACP39" s="77"/>
      <c r="ACQ39" s="77"/>
      <c r="ACR39" s="77"/>
      <c r="ACS39" s="77"/>
      <c r="ACT39" s="77"/>
      <c r="ACU39" s="77"/>
      <c r="ACV39" s="77"/>
      <c r="ACW39" s="77"/>
      <c r="ACX39" s="77"/>
      <c r="ACY39" s="77"/>
      <c r="ACZ39" s="77"/>
      <c r="ADA39" s="77"/>
      <c r="ADB39" s="77"/>
      <c r="ADC39" s="77"/>
      <c r="ADD39" s="77"/>
      <c r="ADE39" s="77"/>
      <c r="ADF39" s="77"/>
      <c r="ADG39" s="77"/>
      <c r="ADH39" s="77"/>
      <c r="ADI39" s="77"/>
      <c r="ADJ39" s="77"/>
      <c r="ADK39" s="77"/>
      <c r="ADL39" s="77"/>
      <c r="ADM39" s="77"/>
      <c r="ADN39" s="77"/>
      <c r="ADO39" s="77"/>
      <c r="ADP39" s="77"/>
      <c r="ADQ39" s="77"/>
      <c r="ADR39" s="77"/>
      <c r="ADS39" s="77"/>
      <c r="ADT39" s="77"/>
      <c r="ADU39" s="77"/>
      <c r="ADV39" s="77"/>
      <c r="ADW39" s="77"/>
      <c r="ADX39" s="77"/>
      <c r="ADY39" s="77"/>
      <c r="ADZ39" s="77"/>
      <c r="AEA39" s="77"/>
      <c r="AEB39" s="77"/>
      <c r="AEC39" s="77"/>
      <c r="AED39" s="77"/>
      <c r="AEE39" s="77"/>
      <c r="AEF39" s="77"/>
      <c r="AEG39" s="77"/>
      <c r="AEH39" s="77"/>
      <c r="AEI39" s="77"/>
      <c r="AEJ39" s="77"/>
      <c r="AEK39" s="77"/>
      <c r="AEL39" s="77"/>
      <c r="AEM39" s="77"/>
      <c r="AEN39" s="77"/>
      <c r="AEO39" s="77"/>
      <c r="AEP39" s="77"/>
      <c r="AEQ39" s="77"/>
      <c r="AER39" s="77"/>
      <c r="AES39" s="77"/>
      <c r="AET39" s="77"/>
      <c r="AEU39" s="77"/>
      <c r="AEV39" s="77"/>
      <c r="AEW39" s="77"/>
      <c r="AEX39" s="77"/>
      <c r="AEY39" s="77"/>
      <c r="AEZ39" s="77"/>
      <c r="AFA39" s="77"/>
      <c r="AFB39" s="77"/>
      <c r="AFC39" s="77"/>
      <c r="AFD39" s="77"/>
      <c r="AFE39" s="77"/>
      <c r="AFF39" s="77"/>
      <c r="AFG39" s="77"/>
      <c r="AFH39" s="77"/>
      <c r="AFI39" s="77"/>
      <c r="AFJ39" s="77"/>
      <c r="AFK39" s="77"/>
      <c r="AFL39" s="77"/>
      <c r="AFM39" s="77"/>
      <c r="AFN39" s="77"/>
      <c r="AFO39" s="77"/>
      <c r="AFP39" s="77"/>
      <c r="AFQ39" s="77"/>
      <c r="AFR39" s="77"/>
      <c r="AFS39" s="77"/>
      <c r="AFT39" s="77"/>
      <c r="AFU39" s="77"/>
      <c r="AFV39" s="77"/>
      <c r="AFW39" s="77"/>
      <c r="AFX39" s="77"/>
      <c r="AFY39" s="77"/>
      <c r="AFZ39" s="77"/>
      <c r="AGA39" s="77"/>
      <c r="AGB39" s="77"/>
      <c r="AGC39" s="77"/>
      <c r="AGD39" s="77"/>
      <c r="AGE39" s="77"/>
      <c r="AGF39" s="77"/>
      <c r="AGG39" s="77"/>
      <c r="AGH39" s="77"/>
      <c r="AGI39" s="77"/>
      <c r="AGJ39" s="77"/>
      <c r="AGK39" s="77"/>
      <c r="AGL39" s="77"/>
      <c r="AGM39" s="77"/>
      <c r="AGN39" s="77"/>
      <c r="AGO39" s="77"/>
      <c r="AGP39" s="77"/>
      <c r="AGQ39" s="77"/>
      <c r="AGR39" s="77"/>
      <c r="AGS39" s="77"/>
      <c r="AGT39" s="77"/>
      <c r="AGU39" s="77"/>
      <c r="AGV39" s="77"/>
      <c r="AGW39" s="77"/>
      <c r="AGX39" s="77"/>
      <c r="AGY39" s="77"/>
      <c r="AGZ39" s="77"/>
      <c r="AHA39" s="77"/>
      <c r="AHB39" s="77"/>
      <c r="AHC39" s="77"/>
      <c r="AHD39" s="77"/>
      <c r="AHE39" s="77"/>
      <c r="AHF39" s="77"/>
      <c r="AHG39" s="77"/>
      <c r="AHH39" s="77"/>
      <c r="AHI39" s="77"/>
      <c r="AHJ39" s="77"/>
      <c r="AHK39" s="77"/>
      <c r="AHL39" s="77"/>
      <c r="AHM39" s="77"/>
      <c r="AHN39" s="77"/>
      <c r="AHO39" s="77"/>
      <c r="AHP39" s="77"/>
      <c r="AHQ39" s="77"/>
      <c r="AHR39" s="77"/>
      <c r="AHS39" s="77"/>
      <c r="AHT39" s="77"/>
      <c r="AHU39" s="77"/>
      <c r="AHV39" s="77"/>
      <c r="AHW39" s="77"/>
      <c r="AHX39" s="77"/>
      <c r="AHY39" s="77"/>
      <c r="AHZ39" s="77"/>
      <c r="AIA39" s="77"/>
      <c r="AIB39" s="77"/>
      <c r="AIC39" s="77"/>
      <c r="AID39" s="77"/>
      <c r="AIE39" s="77"/>
      <c r="AIF39" s="77"/>
      <c r="AIG39" s="77"/>
      <c r="AIH39" s="77"/>
      <c r="AII39" s="77"/>
      <c r="AIJ39" s="77"/>
      <c r="AIK39" s="77"/>
      <c r="AIL39" s="77"/>
      <c r="AIM39" s="77"/>
      <c r="AIN39" s="77"/>
      <c r="AIO39" s="77"/>
      <c r="AIP39" s="77"/>
      <c r="AIQ39" s="77"/>
      <c r="AIR39" s="77"/>
      <c r="AIS39" s="77"/>
      <c r="AIT39" s="77"/>
      <c r="AIU39" s="77"/>
      <c r="AIV39" s="77"/>
      <c r="AIW39" s="77"/>
      <c r="AIX39" s="77"/>
      <c r="AIY39" s="77"/>
      <c r="AIZ39" s="77"/>
      <c r="AJA39" s="77"/>
      <c r="AJB39" s="77"/>
      <c r="AJC39" s="77"/>
      <c r="AJD39" s="77"/>
      <c r="AJE39" s="77"/>
      <c r="AJF39" s="77"/>
      <c r="AJG39" s="77"/>
      <c r="AJH39" s="77"/>
      <c r="AJI39" s="77"/>
      <c r="AJJ39" s="77"/>
      <c r="AJK39" s="77"/>
      <c r="AJL39" s="77"/>
      <c r="AJM39" s="77"/>
      <c r="AJN39" s="77"/>
      <c r="AJO39" s="77"/>
      <c r="AJP39" s="77"/>
      <c r="AJQ39" s="77"/>
      <c r="AJR39" s="77"/>
      <c r="AJS39" s="77"/>
      <c r="AJT39" s="77"/>
      <c r="AJU39" s="77"/>
      <c r="AJV39" s="77"/>
      <c r="AJW39" s="77"/>
      <c r="AJX39" s="77"/>
      <c r="AJY39" s="77"/>
      <c r="AJZ39" s="77"/>
      <c r="AKA39" s="77"/>
      <c r="AKB39" s="77"/>
      <c r="AKC39" s="77"/>
      <c r="AKD39" s="77"/>
      <c r="AKE39" s="77"/>
      <c r="AKF39" s="77"/>
      <c r="AKG39" s="77"/>
      <c r="AKH39" s="77"/>
      <c r="AKI39" s="77"/>
      <c r="AKJ39" s="77"/>
      <c r="AKK39" s="77"/>
      <c r="AKL39" s="77"/>
      <c r="AKM39" s="77"/>
      <c r="AKN39" s="77"/>
      <c r="AKO39" s="77"/>
      <c r="AKP39" s="77"/>
      <c r="AKQ39" s="77"/>
      <c r="AKR39" s="77"/>
      <c r="AKS39" s="77"/>
      <c r="AKT39" s="77"/>
      <c r="AKU39" s="77"/>
      <c r="AKV39" s="77"/>
      <c r="AKW39" s="77"/>
      <c r="AKX39" s="77"/>
      <c r="AKY39" s="77"/>
      <c r="AKZ39" s="77"/>
      <c r="ALA39" s="77"/>
      <c r="ALB39" s="77"/>
      <c r="ALC39" s="77"/>
      <c r="ALD39" s="77"/>
      <c r="ALE39" s="77"/>
      <c r="ALF39" s="77"/>
      <c r="ALG39" s="77"/>
      <c r="ALH39" s="77"/>
      <c r="ALI39" s="77"/>
      <c r="ALJ39" s="77"/>
      <c r="ALK39" s="77"/>
      <c r="ALL39" s="77"/>
      <c r="ALM39" s="77"/>
      <c r="ALN39" s="77"/>
      <c r="ALO39" s="77"/>
      <c r="ALP39" s="77"/>
      <c r="ALQ39" s="77"/>
      <c r="ALR39" s="77"/>
      <c r="ALS39" s="77"/>
      <c r="ALT39" s="77"/>
      <c r="ALU39" s="77"/>
      <c r="ALV39" s="77"/>
      <c r="ALW39" s="77"/>
      <c r="ALX39" s="77"/>
      <c r="ALY39" s="77"/>
      <c r="ALZ39" s="77"/>
      <c r="AMA39" s="77"/>
      <c r="AMB39" s="77"/>
      <c r="AMC39" s="77"/>
      <c r="AMD39" s="77"/>
      <c r="AME39" s="77"/>
      <c r="AMF39" s="77"/>
      <c r="AMG39" s="77"/>
      <c r="AMH39" s="77"/>
      <c r="AMI39" s="77"/>
      <c r="AMJ39" s="77"/>
      <c r="AMK39" s="77"/>
      <c r="AML39" s="77"/>
      <c r="AMM39" s="77"/>
      <c r="AMN39" s="77"/>
      <c r="AMO39" s="77"/>
      <c r="AMP39" s="77"/>
      <c r="AMQ39" s="77"/>
      <c r="AMR39" s="77"/>
      <c r="AMS39" s="77"/>
      <c r="AMT39" s="77"/>
      <c r="AMU39" s="77"/>
      <c r="AMV39" s="77"/>
      <c r="AMW39" s="77"/>
      <c r="AMX39" s="77"/>
      <c r="AMY39" s="77"/>
      <c r="AMZ39" s="77"/>
      <c r="ANA39" s="77"/>
      <c r="ANB39" s="77"/>
      <c r="ANC39" s="77"/>
      <c r="AND39" s="77"/>
      <c r="ANE39" s="77"/>
      <c r="ANF39" s="77"/>
      <c r="ANG39" s="77"/>
      <c r="ANH39" s="77"/>
      <c r="ANI39" s="77"/>
      <c r="ANJ39" s="77"/>
      <c r="ANK39" s="77"/>
      <c r="ANL39" s="77"/>
      <c r="ANM39" s="77"/>
      <c r="ANN39" s="77"/>
      <c r="ANO39" s="77"/>
      <c r="ANP39" s="77"/>
      <c r="ANQ39" s="77"/>
      <c r="ANR39" s="77"/>
      <c r="ANS39" s="77"/>
      <c r="ANT39" s="77"/>
      <c r="ANU39" s="77"/>
      <c r="ANV39" s="77"/>
      <c r="ANW39" s="77"/>
      <c r="ANX39" s="77"/>
      <c r="ANY39" s="77"/>
      <c r="ANZ39" s="77"/>
      <c r="AOA39" s="77"/>
      <c r="AOB39" s="77"/>
      <c r="AOC39" s="77"/>
      <c r="AOD39" s="77"/>
      <c r="AOE39" s="77"/>
      <c r="AOF39" s="77"/>
      <c r="AOG39" s="77"/>
      <c r="AOH39" s="77"/>
      <c r="AOI39" s="77"/>
      <c r="AOJ39" s="77"/>
      <c r="AOK39" s="77"/>
      <c r="AOL39" s="77"/>
      <c r="AOM39" s="77"/>
      <c r="AON39" s="77"/>
      <c r="AOO39" s="77"/>
      <c r="AOP39" s="77"/>
      <c r="AOQ39" s="77"/>
      <c r="AOR39" s="77"/>
      <c r="AOS39" s="77"/>
      <c r="AOT39" s="77"/>
      <c r="AOU39" s="77"/>
      <c r="AOV39" s="77"/>
      <c r="AOW39" s="77"/>
      <c r="AOX39" s="77"/>
      <c r="AOY39" s="77"/>
      <c r="AOZ39" s="77"/>
      <c r="APA39" s="77"/>
      <c r="APB39" s="77"/>
      <c r="APC39" s="77"/>
      <c r="APD39" s="77"/>
      <c r="APE39" s="77"/>
      <c r="APF39" s="77"/>
      <c r="APG39" s="77"/>
      <c r="APH39" s="77"/>
      <c r="API39" s="77"/>
      <c r="APJ39" s="77"/>
      <c r="APK39" s="77"/>
      <c r="APL39" s="77"/>
      <c r="APM39" s="77"/>
      <c r="APN39" s="77"/>
      <c r="APO39" s="77"/>
      <c r="APP39" s="77"/>
      <c r="APQ39" s="77"/>
      <c r="APR39" s="77"/>
      <c r="APS39" s="77"/>
      <c r="APT39" s="77"/>
      <c r="APU39" s="77"/>
      <c r="APV39" s="77"/>
      <c r="APW39" s="77"/>
      <c r="APX39" s="77"/>
      <c r="APY39" s="77"/>
      <c r="APZ39" s="77"/>
      <c r="AQA39" s="77"/>
      <c r="AQB39" s="77"/>
      <c r="AQC39" s="77"/>
      <c r="AQD39" s="77"/>
      <c r="AQE39" s="77"/>
      <c r="AQF39" s="77"/>
      <c r="AQG39" s="77"/>
      <c r="AQH39" s="77"/>
      <c r="AQI39" s="77"/>
      <c r="AQJ39" s="77"/>
      <c r="AQK39" s="77"/>
      <c r="AQL39" s="77"/>
      <c r="AQM39" s="77"/>
      <c r="AQN39" s="77"/>
      <c r="AQO39" s="77"/>
      <c r="AQP39" s="77"/>
      <c r="AQQ39" s="77"/>
      <c r="AQR39" s="77"/>
      <c r="AQS39" s="77"/>
      <c r="AQT39" s="77"/>
      <c r="AQU39" s="77"/>
      <c r="AQV39" s="77"/>
      <c r="AQW39" s="77"/>
      <c r="AQX39" s="77"/>
      <c r="AQY39" s="77"/>
      <c r="AQZ39" s="77"/>
      <c r="ARA39" s="77"/>
      <c r="ARB39" s="77"/>
      <c r="ARC39" s="77"/>
      <c r="ARD39" s="77"/>
      <c r="ARE39" s="77"/>
      <c r="ARF39" s="77"/>
      <c r="ARG39" s="77"/>
      <c r="ARH39" s="77"/>
      <c r="ARI39" s="77"/>
      <c r="ARJ39" s="77"/>
      <c r="ARK39" s="77"/>
      <c r="ARL39" s="77"/>
      <c r="ARM39" s="77"/>
      <c r="ARN39" s="77"/>
      <c r="ARO39" s="77"/>
      <c r="ARP39" s="77"/>
      <c r="ARQ39" s="77"/>
      <c r="ARR39" s="77"/>
      <c r="ARS39" s="77"/>
      <c r="ART39" s="77"/>
      <c r="ARU39" s="77"/>
      <c r="ARV39" s="77"/>
      <c r="ARW39" s="77"/>
      <c r="ARX39" s="77"/>
      <c r="ARY39" s="77"/>
      <c r="ARZ39" s="77"/>
      <c r="ASA39" s="77"/>
      <c r="ASB39" s="77"/>
      <c r="ASC39" s="77"/>
      <c r="ASD39" s="77"/>
      <c r="ASE39" s="77"/>
      <c r="ASF39" s="77"/>
      <c r="ASG39" s="77"/>
      <c r="ASH39" s="77"/>
      <c r="ASI39" s="77"/>
      <c r="ASJ39" s="77"/>
      <c r="ASK39" s="77"/>
      <c r="ASL39" s="77"/>
      <c r="ASM39" s="77"/>
      <c r="ASN39" s="77"/>
      <c r="ASO39" s="77"/>
      <c r="ASP39" s="77"/>
      <c r="ASQ39" s="77"/>
      <c r="ASR39" s="77"/>
      <c r="ASS39" s="77"/>
      <c r="AST39" s="77"/>
      <c r="ASU39" s="77"/>
      <c r="ASV39" s="77"/>
      <c r="ASW39" s="77"/>
      <c r="ASX39" s="77"/>
      <c r="ASY39" s="77"/>
      <c r="ASZ39" s="77"/>
      <c r="ATA39" s="77"/>
      <c r="ATB39" s="77"/>
      <c r="ATC39" s="77"/>
      <c r="ATD39" s="77"/>
      <c r="ATE39" s="77"/>
      <c r="ATF39" s="77"/>
      <c r="ATG39" s="77"/>
      <c r="ATH39" s="77"/>
      <c r="ATI39" s="77"/>
      <c r="ATJ39" s="77"/>
      <c r="ATK39" s="77"/>
      <c r="ATL39" s="77"/>
      <c r="ATM39" s="77"/>
      <c r="ATN39" s="77"/>
      <c r="ATO39" s="77"/>
      <c r="ATP39" s="77"/>
      <c r="ATQ39" s="77"/>
      <c r="ATR39" s="77"/>
      <c r="ATS39" s="77"/>
      <c r="ATT39" s="77"/>
      <c r="ATU39" s="77"/>
      <c r="ATV39" s="77"/>
      <c r="ATW39" s="77"/>
      <c r="ATX39" s="77"/>
      <c r="ATY39" s="77"/>
      <c r="ATZ39" s="77"/>
      <c r="AUA39" s="77"/>
      <c r="AUB39" s="77"/>
      <c r="AUC39" s="77"/>
      <c r="AUD39" s="77"/>
      <c r="AUE39" s="77"/>
      <c r="AUF39" s="77"/>
      <c r="AUG39" s="77"/>
      <c r="AUH39" s="77"/>
      <c r="AUI39" s="77"/>
      <c r="AUJ39" s="77"/>
      <c r="AUK39" s="77"/>
      <c r="AUL39" s="77"/>
      <c r="AUM39" s="77"/>
      <c r="AUN39" s="77"/>
      <c r="AUO39" s="77"/>
      <c r="AUP39" s="77"/>
      <c r="AUQ39" s="77"/>
      <c r="AUR39" s="77"/>
      <c r="AUS39" s="77"/>
      <c r="AUT39" s="77"/>
      <c r="AUU39" s="77"/>
      <c r="AUV39" s="77"/>
      <c r="AUW39" s="77"/>
      <c r="AUX39" s="77"/>
      <c r="AUY39" s="77"/>
      <c r="AUZ39" s="77"/>
      <c r="AVA39" s="77"/>
      <c r="AVB39" s="77"/>
      <c r="AVC39" s="77"/>
      <c r="AVD39" s="77"/>
      <c r="AVE39" s="77"/>
      <c r="AVF39" s="77"/>
      <c r="AVG39" s="77"/>
      <c r="AVH39" s="77"/>
      <c r="AVI39" s="77"/>
      <c r="AVJ39" s="77"/>
      <c r="AVK39" s="77"/>
      <c r="AVL39" s="77"/>
      <c r="AVM39" s="77"/>
      <c r="AVN39" s="77"/>
      <c r="AVO39" s="77"/>
      <c r="AVP39" s="77"/>
      <c r="AVQ39" s="77"/>
      <c r="AVR39" s="77"/>
      <c r="AVS39" s="77"/>
      <c r="AVT39" s="77"/>
      <c r="AVU39" s="77"/>
      <c r="AVV39" s="77"/>
      <c r="AVW39" s="77"/>
      <c r="AVX39" s="77"/>
      <c r="AVY39" s="77"/>
      <c r="AVZ39" s="77"/>
      <c r="AWA39" s="77"/>
      <c r="AWB39" s="77"/>
      <c r="AWC39" s="77"/>
      <c r="AWD39" s="77"/>
      <c r="AWE39" s="77"/>
      <c r="AWF39" s="77"/>
      <c r="AWG39" s="77"/>
      <c r="AWH39" s="77"/>
      <c r="AWI39" s="77"/>
      <c r="AWJ39" s="77"/>
      <c r="AWK39" s="77"/>
      <c r="AWL39" s="77"/>
      <c r="AWM39" s="77"/>
      <c r="AWN39" s="77"/>
      <c r="AWO39" s="77"/>
      <c r="AWP39" s="77"/>
      <c r="AWQ39" s="77"/>
      <c r="AWR39" s="77"/>
      <c r="AWS39" s="77"/>
      <c r="AWT39" s="77"/>
      <c r="AWU39" s="77"/>
      <c r="AWV39" s="77"/>
      <c r="AWW39" s="77"/>
      <c r="AWX39" s="77"/>
      <c r="AWY39" s="77"/>
      <c r="AWZ39" s="77"/>
      <c r="AXA39" s="77"/>
      <c r="AXB39" s="77"/>
      <c r="AXC39" s="77"/>
      <c r="AXD39" s="77"/>
      <c r="AXE39" s="77"/>
      <c r="AXF39" s="77"/>
      <c r="AXG39" s="77"/>
      <c r="AXH39" s="77"/>
      <c r="AXI39" s="77"/>
      <c r="AXJ39" s="77"/>
      <c r="AXK39" s="77"/>
      <c r="AXL39" s="77"/>
      <c r="AXM39" s="77"/>
      <c r="AXN39" s="77"/>
      <c r="AXO39" s="77"/>
      <c r="AXP39" s="77"/>
      <c r="AXQ39" s="77"/>
      <c r="AXR39" s="77"/>
      <c r="AXS39" s="77"/>
      <c r="AXT39" s="77"/>
      <c r="AXU39" s="77"/>
      <c r="AXV39" s="77"/>
      <c r="AXW39" s="77"/>
      <c r="AXX39" s="77"/>
      <c r="AXY39" s="77"/>
      <c r="AXZ39" s="77"/>
      <c r="AYA39" s="77"/>
      <c r="AYB39" s="77"/>
      <c r="AYC39" s="77"/>
      <c r="AYD39" s="77"/>
      <c r="AYE39" s="77"/>
      <c r="AYF39" s="77"/>
      <c r="AYG39" s="77"/>
      <c r="AYH39" s="77"/>
      <c r="AYI39" s="77"/>
      <c r="AYJ39" s="77"/>
      <c r="AYK39" s="77"/>
      <c r="AYL39" s="77"/>
      <c r="AYM39" s="77"/>
      <c r="AYN39" s="77"/>
      <c r="AYO39" s="77"/>
      <c r="AYP39" s="77"/>
      <c r="AYQ39" s="77"/>
      <c r="AYR39" s="77"/>
    </row>
    <row r="40" spans="1:1344" customFormat="1" ht="15" customHeight="1" x14ac:dyDescent="0.25">
      <c r="A40" s="65" t="s">
        <v>7284</v>
      </c>
      <c r="B40" s="64" t="s">
        <v>7349</v>
      </c>
      <c r="C40" s="66" t="s">
        <v>7346</v>
      </c>
      <c r="D40" s="66" t="s">
        <v>2664</v>
      </c>
      <c r="E40" s="66" t="s">
        <v>813</v>
      </c>
      <c r="F40" s="3" t="s">
        <v>15</v>
      </c>
      <c r="G40" s="65" t="s">
        <v>32</v>
      </c>
      <c r="H40" s="64" t="s">
        <v>17</v>
      </c>
      <c r="I40" s="66" t="s">
        <v>152</v>
      </c>
      <c r="J40" s="73" t="s">
        <v>5565</v>
      </c>
      <c r="K40" s="65" t="s">
        <v>20</v>
      </c>
      <c r="L40" s="65" t="s">
        <v>7347</v>
      </c>
      <c r="M40" s="74" t="s">
        <v>1614</v>
      </c>
      <c r="N40" s="77"/>
      <c r="O40" s="78"/>
      <c r="P40" s="78"/>
      <c r="Q40" s="77"/>
      <c r="R40" s="75"/>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7"/>
      <c r="BM40" s="77"/>
      <c r="BN40" s="77"/>
      <c r="BO40" s="77"/>
      <c r="BP40" s="77"/>
      <c r="BQ40" s="77"/>
      <c r="BR40" s="77"/>
      <c r="BS40" s="77"/>
      <c r="BT40" s="77"/>
      <c r="BU40" s="77"/>
      <c r="BV40" s="77"/>
      <c r="BW40" s="77"/>
      <c r="BX40" s="77"/>
      <c r="BY40" s="77"/>
      <c r="BZ40" s="77"/>
      <c r="CA40" s="77"/>
      <c r="CB40" s="77"/>
      <c r="CC40" s="77"/>
      <c r="CD40" s="77"/>
      <c r="CE40" s="77"/>
      <c r="CF40" s="77"/>
      <c r="CG40" s="77"/>
      <c r="CH40" s="77"/>
      <c r="CI40" s="77"/>
      <c r="CJ40" s="77"/>
      <c r="CK40" s="77"/>
      <c r="CL40" s="77"/>
      <c r="CM40" s="77"/>
      <c r="CN40" s="77"/>
      <c r="CO40" s="77"/>
      <c r="CP40" s="77"/>
      <c r="CQ40" s="77"/>
      <c r="CR40" s="77"/>
      <c r="CS40" s="77"/>
      <c r="CT40" s="77"/>
      <c r="CU40" s="77"/>
      <c r="CV40" s="77"/>
      <c r="CW40" s="77"/>
      <c r="CX40" s="77"/>
      <c r="CY40" s="77"/>
      <c r="CZ40" s="77"/>
      <c r="DA40" s="77"/>
      <c r="DB40" s="77"/>
      <c r="DC40" s="77"/>
      <c r="DD40" s="77"/>
      <c r="DE40" s="77"/>
      <c r="DF40" s="77"/>
      <c r="DG40" s="77"/>
      <c r="DH40" s="77"/>
      <c r="DI40" s="77"/>
      <c r="DJ40" s="77"/>
      <c r="DK40" s="77"/>
      <c r="DL40" s="77"/>
      <c r="DM40" s="77"/>
      <c r="DN40" s="77"/>
      <c r="DO40" s="77"/>
      <c r="DP40" s="77"/>
      <c r="DQ40" s="77"/>
      <c r="DR40" s="77"/>
      <c r="DS40" s="77"/>
      <c r="DT40" s="77"/>
      <c r="DU40" s="77"/>
      <c r="DV40" s="77"/>
      <c r="DW40" s="77"/>
      <c r="DX40" s="77"/>
      <c r="DY40" s="77"/>
      <c r="DZ40" s="77"/>
      <c r="EA40" s="77"/>
      <c r="EB40" s="77"/>
      <c r="EC40" s="77"/>
      <c r="ED40" s="77"/>
      <c r="EE40" s="77"/>
      <c r="EF40" s="77"/>
      <c r="EG40" s="77"/>
      <c r="EH40" s="77"/>
      <c r="EI40" s="77"/>
      <c r="EJ40" s="77"/>
      <c r="EK40" s="77"/>
      <c r="EL40" s="77"/>
      <c r="EM40" s="77"/>
      <c r="EN40" s="77"/>
      <c r="EO40" s="77"/>
      <c r="EP40" s="77"/>
      <c r="EQ40" s="77"/>
      <c r="ER40" s="77"/>
      <c r="ES40" s="77"/>
      <c r="ET40" s="77"/>
      <c r="EU40" s="77"/>
      <c r="EV40" s="77"/>
      <c r="EW40" s="77"/>
      <c r="EX40" s="77"/>
      <c r="EY40" s="77"/>
      <c r="EZ40" s="77"/>
      <c r="FA40" s="77"/>
      <c r="FB40" s="77"/>
      <c r="FC40" s="77"/>
      <c r="FD40" s="77"/>
      <c r="FE40" s="77"/>
      <c r="FF40" s="77"/>
      <c r="FG40" s="77"/>
      <c r="FH40" s="77"/>
      <c r="FI40" s="77"/>
      <c r="FJ40" s="77"/>
      <c r="FK40" s="77"/>
      <c r="FL40" s="77"/>
      <c r="FM40" s="77"/>
      <c r="FN40" s="77"/>
      <c r="FO40" s="77"/>
      <c r="FP40" s="77"/>
      <c r="FQ40" s="77"/>
      <c r="FR40" s="77"/>
      <c r="FS40" s="77"/>
      <c r="FT40" s="77"/>
      <c r="FU40" s="77"/>
      <c r="FV40" s="77"/>
      <c r="FW40" s="77"/>
      <c r="FX40" s="77"/>
      <c r="FY40" s="77"/>
      <c r="FZ40" s="77"/>
      <c r="GA40" s="77"/>
      <c r="GB40" s="77"/>
      <c r="GC40" s="77"/>
      <c r="GD40" s="77"/>
      <c r="GE40" s="77"/>
      <c r="GF40" s="77"/>
      <c r="GG40" s="77"/>
      <c r="GH40" s="77"/>
      <c r="GI40" s="77"/>
      <c r="GJ40" s="77"/>
      <c r="GK40" s="77"/>
      <c r="GL40" s="77"/>
      <c r="GM40" s="77"/>
      <c r="GN40" s="77"/>
      <c r="GO40" s="77"/>
      <c r="GP40" s="77"/>
      <c r="GQ40" s="77"/>
      <c r="GR40" s="77"/>
      <c r="GS40" s="77"/>
      <c r="GT40" s="77"/>
      <c r="GU40" s="77"/>
      <c r="GV40" s="77"/>
      <c r="GW40" s="77"/>
      <c r="GX40" s="77"/>
      <c r="GY40" s="77"/>
      <c r="GZ40" s="77"/>
      <c r="HA40" s="77"/>
      <c r="HB40" s="77"/>
      <c r="HC40" s="77"/>
      <c r="HD40" s="77"/>
      <c r="HE40" s="77"/>
      <c r="HF40" s="77"/>
      <c r="HG40" s="77"/>
      <c r="HH40" s="77"/>
      <c r="HI40" s="77"/>
      <c r="HJ40" s="77"/>
      <c r="HK40" s="77"/>
      <c r="HL40" s="77"/>
      <c r="HM40" s="77"/>
      <c r="HN40" s="77"/>
      <c r="HO40" s="77"/>
      <c r="HP40" s="77"/>
      <c r="HQ40" s="77"/>
      <c r="HR40" s="77"/>
      <c r="HS40" s="77"/>
      <c r="HT40" s="77"/>
      <c r="HU40" s="77"/>
      <c r="HV40" s="77"/>
      <c r="HW40" s="77"/>
      <c r="HX40" s="77"/>
      <c r="HY40" s="77"/>
      <c r="HZ40" s="77"/>
      <c r="IA40" s="77"/>
      <c r="IB40" s="77"/>
      <c r="IC40" s="77"/>
      <c r="ID40" s="77"/>
      <c r="IE40" s="77"/>
      <c r="IF40" s="77"/>
      <c r="IG40" s="77"/>
      <c r="IH40" s="77"/>
      <c r="II40" s="77"/>
      <c r="IJ40" s="77"/>
      <c r="IK40" s="77"/>
      <c r="IL40" s="77"/>
      <c r="IM40" s="77"/>
      <c r="IN40" s="77"/>
      <c r="IO40" s="77"/>
      <c r="IP40" s="77"/>
      <c r="IQ40" s="77"/>
      <c r="IR40" s="77"/>
      <c r="IS40" s="77"/>
      <c r="IT40" s="77"/>
      <c r="IU40" s="77"/>
      <c r="IV40" s="77"/>
      <c r="IW40" s="77"/>
      <c r="IX40" s="77"/>
      <c r="IY40" s="77"/>
      <c r="IZ40" s="77"/>
      <c r="JA40" s="77"/>
      <c r="JB40" s="77"/>
      <c r="JC40" s="77"/>
      <c r="JD40" s="77"/>
      <c r="JE40" s="77"/>
      <c r="JF40" s="77"/>
      <c r="JG40" s="77"/>
      <c r="JH40" s="77"/>
      <c r="JI40" s="77"/>
      <c r="JJ40" s="77"/>
      <c r="JK40" s="77"/>
      <c r="JL40" s="77"/>
      <c r="JM40" s="77"/>
      <c r="JN40" s="77"/>
      <c r="JO40" s="77"/>
      <c r="JP40" s="77"/>
      <c r="JQ40" s="77"/>
      <c r="JR40" s="77"/>
      <c r="JS40" s="77"/>
      <c r="JT40" s="77"/>
      <c r="JU40" s="77"/>
      <c r="JV40" s="77"/>
      <c r="JW40" s="77"/>
      <c r="JX40" s="77"/>
      <c r="JY40" s="77"/>
      <c r="JZ40" s="77"/>
      <c r="KA40" s="77"/>
      <c r="KB40" s="77"/>
      <c r="KC40" s="77"/>
      <c r="KD40" s="77"/>
      <c r="KE40" s="77"/>
      <c r="KF40" s="77"/>
      <c r="KG40" s="77"/>
      <c r="KH40" s="77"/>
      <c r="KI40" s="77"/>
      <c r="KJ40" s="77"/>
      <c r="KK40" s="77"/>
      <c r="KL40" s="77"/>
      <c r="KM40" s="77"/>
      <c r="KN40" s="77"/>
      <c r="KO40" s="77"/>
      <c r="KP40" s="77"/>
      <c r="KQ40" s="77"/>
      <c r="KR40" s="77"/>
      <c r="KS40" s="77"/>
      <c r="KT40" s="77"/>
      <c r="KU40" s="77"/>
      <c r="KV40" s="77"/>
      <c r="KW40" s="77"/>
      <c r="KX40" s="77"/>
      <c r="KY40" s="77"/>
      <c r="KZ40" s="77"/>
      <c r="LA40" s="77"/>
      <c r="LB40" s="77"/>
      <c r="LC40" s="77"/>
      <c r="LD40" s="77"/>
      <c r="LE40" s="77"/>
      <c r="LF40" s="77"/>
      <c r="LG40" s="77"/>
      <c r="LH40" s="77"/>
      <c r="LI40" s="77"/>
      <c r="LJ40" s="77"/>
      <c r="LK40" s="77"/>
      <c r="LL40" s="77"/>
      <c r="LM40" s="77"/>
      <c r="LN40" s="77"/>
      <c r="LO40" s="77"/>
      <c r="LP40" s="77"/>
      <c r="LQ40" s="77"/>
      <c r="LR40" s="77"/>
      <c r="LS40" s="77"/>
      <c r="LT40" s="77"/>
      <c r="LU40" s="77"/>
      <c r="LV40" s="77"/>
      <c r="LW40" s="77"/>
      <c r="LX40" s="77"/>
      <c r="LY40" s="77"/>
      <c r="LZ40" s="77"/>
      <c r="MA40" s="77"/>
      <c r="MB40" s="77"/>
      <c r="MC40" s="77"/>
      <c r="MD40" s="77"/>
      <c r="ME40" s="77"/>
      <c r="MF40" s="77"/>
      <c r="MG40" s="77"/>
      <c r="MH40" s="77"/>
      <c r="MI40" s="77"/>
      <c r="MJ40" s="77"/>
      <c r="MK40" s="77"/>
      <c r="ML40" s="77"/>
      <c r="MM40" s="77"/>
      <c r="MN40" s="77"/>
      <c r="MO40" s="77"/>
      <c r="MP40" s="77"/>
      <c r="MQ40" s="77"/>
      <c r="MR40" s="77"/>
      <c r="MS40" s="77"/>
      <c r="MT40" s="77"/>
      <c r="MU40" s="77"/>
      <c r="MV40" s="77"/>
      <c r="MW40" s="77"/>
      <c r="MX40" s="77"/>
      <c r="MY40" s="77"/>
      <c r="MZ40" s="77"/>
      <c r="NA40" s="77"/>
      <c r="NB40" s="77"/>
      <c r="NC40" s="77"/>
      <c r="ND40" s="77"/>
      <c r="NE40" s="77"/>
      <c r="NF40" s="77"/>
      <c r="NG40" s="77"/>
      <c r="NH40" s="77"/>
      <c r="NI40" s="77"/>
      <c r="NJ40" s="77"/>
      <c r="NK40" s="77"/>
      <c r="NL40" s="77"/>
      <c r="NM40" s="77"/>
      <c r="NN40" s="77"/>
      <c r="NO40" s="77"/>
      <c r="NP40" s="77"/>
      <c r="NQ40" s="77"/>
      <c r="NR40" s="77"/>
      <c r="NS40" s="77"/>
      <c r="NT40" s="77"/>
      <c r="NU40" s="77"/>
      <c r="NV40" s="77"/>
      <c r="NW40" s="77"/>
      <c r="NX40" s="77"/>
      <c r="NY40" s="77"/>
      <c r="NZ40" s="77"/>
      <c r="OA40" s="77"/>
      <c r="OB40" s="77"/>
      <c r="OC40" s="77"/>
      <c r="OD40" s="77"/>
      <c r="OE40" s="77"/>
      <c r="OF40" s="77"/>
      <c r="OG40" s="77"/>
      <c r="OH40" s="77"/>
      <c r="OI40" s="77"/>
      <c r="OJ40" s="77"/>
      <c r="OK40" s="77"/>
      <c r="OL40" s="77"/>
      <c r="OM40" s="77"/>
      <c r="ON40" s="77"/>
      <c r="OO40" s="77"/>
      <c r="OP40" s="77"/>
      <c r="OQ40" s="77"/>
      <c r="OR40" s="77"/>
      <c r="OS40" s="77"/>
      <c r="OT40" s="77"/>
      <c r="OU40" s="77"/>
      <c r="OV40" s="77"/>
      <c r="OW40" s="77"/>
      <c r="OX40" s="77"/>
      <c r="OY40" s="77"/>
      <c r="OZ40" s="77"/>
      <c r="PA40" s="77"/>
      <c r="PB40" s="77"/>
      <c r="PC40" s="77"/>
      <c r="PD40" s="77"/>
      <c r="PE40" s="77"/>
      <c r="PF40" s="77"/>
      <c r="PG40" s="77"/>
      <c r="PH40" s="77"/>
      <c r="PI40" s="77"/>
      <c r="PJ40" s="77"/>
      <c r="PK40" s="77"/>
      <c r="PL40" s="77"/>
      <c r="PM40" s="77"/>
      <c r="PN40" s="77"/>
      <c r="PO40" s="77"/>
      <c r="PP40" s="77"/>
      <c r="PQ40" s="77"/>
      <c r="PR40" s="77"/>
      <c r="PS40" s="77"/>
      <c r="PT40" s="77"/>
      <c r="PU40" s="77"/>
      <c r="PV40" s="77"/>
      <c r="PW40" s="77"/>
      <c r="PX40" s="77"/>
      <c r="PY40" s="77"/>
      <c r="PZ40" s="77"/>
      <c r="QA40" s="77"/>
      <c r="QB40" s="77"/>
      <c r="QC40" s="77"/>
      <c r="QD40" s="77"/>
      <c r="QE40" s="77"/>
      <c r="QF40" s="77"/>
      <c r="QG40" s="77"/>
      <c r="QH40" s="77"/>
      <c r="QI40" s="77"/>
      <c r="QJ40" s="77"/>
      <c r="QK40" s="77"/>
      <c r="QL40" s="77"/>
      <c r="QM40" s="77"/>
      <c r="QN40" s="77"/>
      <c r="QO40" s="77"/>
      <c r="QP40" s="77"/>
      <c r="QQ40" s="77"/>
      <c r="QR40" s="77"/>
      <c r="QS40" s="77"/>
      <c r="QT40" s="77"/>
      <c r="QU40" s="77"/>
      <c r="QV40" s="77"/>
      <c r="QW40" s="77"/>
      <c r="QX40" s="77"/>
      <c r="QY40" s="77"/>
      <c r="QZ40" s="77"/>
      <c r="RA40" s="77"/>
      <c r="RB40" s="77"/>
      <c r="RC40" s="77"/>
      <c r="RD40" s="77"/>
      <c r="RE40" s="77"/>
      <c r="RF40" s="77"/>
      <c r="RG40" s="77"/>
      <c r="RH40" s="77"/>
      <c r="RI40" s="77"/>
      <c r="RJ40" s="77"/>
      <c r="RK40" s="77"/>
      <c r="RL40" s="77"/>
      <c r="RM40" s="77"/>
      <c r="RN40" s="77"/>
      <c r="RO40" s="77"/>
      <c r="RP40" s="77"/>
      <c r="RQ40" s="77"/>
      <c r="RR40" s="77"/>
      <c r="RS40" s="77"/>
      <c r="RT40" s="77"/>
      <c r="RU40" s="77"/>
      <c r="RV40" s="77"/>
      <c r="RW40" s="77"/>
      <c r="RX40" s="77"/>
      <c r="RY40" s="77"/>
      <c r="RZ40" s="77"/>
      <c r="SA40" s="77"/>
      <c r="SB40" s="77"/>
      <c r="SC40" s="77"/>
      <c r="SD40" s="77"/>
      <c r="SE40" s="77"/>
      <c r="SF40" s="77"/>
      <c r="SG40" s="77"/>
      <c r="SH40" s="77"/>
      <c r="SI40" s="77"/>
      <c r="SJ40" s="77"/>
      <c r="SK40" s="77"/>
      <c r="SL40" s="77"/>
      <c r="SM40" s="77"/>
      <c r="SN40" s="77"/>
      <c r="SO40" s="77"/>
      <c r="SP40" s="77"/>
      <c r="SQ40" s="77"/>
      <c r="SR40" s="77"/>
      <c r="SS40" s="77"/>
      <c r="ST40" s="77"/>
      <c r="SU40" s="77"/>
      <c r="SV40" s="77"/>
      <c r="SW40" s="77"/>
      <c r="SX40" s="77"/>
      <c r="SY40" s="77"/>
      <c r="SZ40" s="77"/>
      <c r="TA40" s="77"/>
      <c r="TB40" s="77"/>
      <c r="TC40" s="77"/>
      <c r="TD40" s="77"/>
      <c r="TE40" s="77"/>
      <c r="TF40" s="77"/>
      <c r="TG40" s="77"/>
      <c r="TH40" s="77"/>
      <c r="TI40" s="77"/>
      <c r="TJ40" s="77"/>
      <c r="TK40" s="77"/>
      <c r="TL40" s="77"/>
      <c r="TM40" s="77"/>
      <c r="TN40" s="77"/>
      <c r="TO40" s="77"/>
      <c r="TP40" s="77"/>
      <c r="TQ40" s="77"/>
      <c r="TR40" s="77"/>
      <c r="TS40" s="77"/>
      <c r="TT40" s="77"/>
      <c r="TU40" s="77"/>
      <c r="TV40" s="77"/>
      <c r="TW40" s="77"/>
      <c r="TX40" s="77"/>
      <c r="TY40" s="77"/>
      <c r="TZ40" s="77"/>
      <c r="UA40" s="77"/>
      <c r="UB40" s="77"/>
      <c r="UC40" s="77"/>
      <c r="UD40" s="77"/>
      <c r="UE40" s="77"/>
      <c r="UF40" s="77"/>
      <c r="UG40" s="77"/>
      <c r="UH40" s="77"/>
      <c r="UI40" s="77"/>
      <c r="UJ40" s="77"/>
      <c r="UK40" s="77"/>
      <c r="UL40" s="77"/>
      <c r="UM40" s="77"/>
      <c r="UN40" s="77"/>
      <c r="UO40" s="77"/>
      <c r="UP40" s="77"/>
      <c r="UQ40" s="77"/>
      <c r="UR40" s="77"/>
      <c r="US40" s="77"/>
      <c r="UT40" s="77"/>
      <c r="UU40" s="77"/>
      <c r="UV40" s="77"/>
      <c r="UW40" s="77"/>
      <c r="UX40" s="77"/>
      <c r="UY40" s="77"/>
      <c r="UZ40" s="77"/>
      <c r="VA40" s="77"/>
      <c r="VB40" s="77"/>
      <c r="VC40" s="77"/>
      <c r="VD40" s="77"/>
      <c r="VE40" s="77"/>
      <c r="VF40" s="77"/>
      <c r="VG40" s="77"/>
      <c r="VH40" s="77"/>
      <c r="VI40" s="77"/>
      <c r="VJ40" s="77"/>
      <c r="VK40" s="77"/>
      <c r="VL40" s="77"/>
      <c r="VM40" s="77"/>
      <c r="VN40" s="77"/>
      <c r="VO40" s="77"/>
      <c r="VP40" s="77"/>
      <c r="VQ40" s="77"/>
      <c r="VR40" s="77"/>
      <c r="VS40" s="77"/>
      <c r="VT40" s="77"/>
      <c r="VU40" s="77"/>
      <c r="VV40" s="77"/>
      <c r="VW40" s="77"/>
      <c r="VX40" s="77"/>
      <c r="VY40" s="77"/>
      <c r="VZ40" s="77"/>
      <c r="WA40" s="77"/>
      <c r="WB40" s="77"/>
      <c r="WC40" s="77"/>
      <c r="WD40" s="77"/>
      <c r="WE40" s="77"/>
      <c r="WF40" s="77"/>
      <c r="WG40" s="77"/>
      <c r="WH40" s="77"/>
      <c r="WI40" s="77"/>
      <c r="WJ40" s="77"/>
      <c r="WK40" s="77"/>
      <c r="WL40" s="77"/>
      <c r="WM40" s="77"/>
      <c r="WN40" s="77"/>
      <c r="WO40" s="77"/>
      <c r="WP40" s="77"/>
      <c r="WQ40" s="77"/>
      <c r="WR40" s="77"/>
      <c r="WS40" s="77"/>
      <c r="WT40" s="77"/>
      <c r="WU40" s="77"/>
      <c r="WV40" s="77"/>
      <c r="WW40" s="77"/>
      <c r="WX40" s="77"/>
      <c r="WY40" s="77"/>
      <c r="WZ40" s="77"/>
      <c r="XA40" s="77"/>
      <c r="XB40" s="77"/>
      <c r="XC40" s="77"/>
      <c r="XD40" s="77"/>
      <c r="XE40" s="77"/>
      <c r="XF40" s="77"/>
      <c r="XG40" s="77"/>
      <c r="XH40" s="77"/>
      <c r="XI40" s="77"/>
      <c r="XJ40" s="77"/>
      <c r="XK40" s="77"/>
      <c r="XL40" s="77"/>
      <c r="XM40" s="77"/>
      <c r="XN40" s="77"/>
      <c r="XO40" s="77"/>
      <c r="XP40" s="77"/>
      <c r="XQ40" s="77"/>
      <c r="XR40" s="77"/>
      <c r="XS40" s="77"/>
      <c r="XT40" s="77"/>
      <c r="XU40" s="77"/>
      <c r="XV40" s="77"/>
      <c r="XW40" s="77"/>
      <c r="XX40" s="77"/>
      <c r="XY40" s="77"/>
      <c r="XZ40" s="77"/>
      <c r="YA40" s="77"/>
      <c r="YB40" s="77"/>
      <c r="YC40" s="77"/>
      <c r="YD40" s="77"/>
      <c r="YE40" s="77"/>
      <c r="YF40" s="77"/>
      <c r="YG40" s="77"/>
      <c r="YH40" s="77"/>
      <c r="YI40" s="77"/>
      <c r="YJ40" s="77"/>
      <c r="YK40" s="77"/>
      <c r="YL40" s="77"/>
      <c r="YM40" s="77"/>
      <c r="YN40" s="77"/>
      <c r="YO40" s="77"/>
      <c r="YP40" s="77"/>
      <c r="YQ40" s="77"/>
      <c r="YR40" s="77"/>
      <c r="YS40" s="77"/>
      <c r="YT40" s="77"/>
      <c r="YU40" s="77"/>
      <c r="YV40" s="77"/>
      <c r="YW40" s="77"/>
      <c r="YX40" s="77"/>
      <c r="YY40" s="77"/>
      <c r="YZ40" s="77"/>
      <c r="ZA40" s="77"/>
      <c r="ZB40" s="77"/>
      <c r="ZC40" s="77"/>
      <c r="ZD40" s="77"/>
      <c r="ZE40" s="77"/>
      <c r="ZF40" s="77"/>
      <c r="ZG40" s="77"/>
      <c r="ZH40" s="77"/>
      <c r="ZI40" s="77"/>
      <c r="ZJ40" s="77"/>
      <c r="ZK40" s="77"/>
      <c r="ZL40" s="77"/>
      <c r="ZM40" s="77"/>
      <c r="ZN40" s="77"/>
      <c r="ZO40" s="77"/>
      <c r="ZP40" s="77"/>
      <c r="ZQ40" s="77"/>
      <c r="ZR40" s="77"/>
      <c r="ZS40" s="77"/>
      <c r="ZT40" s="77"/>
      <c r="ZU40" s="77"/>
      <c r="ZV40" s="77"/>
      <c r="ZW40" s="77"/>
      <c r="ZX40" s="77"/>
      <c r="ZY40" s="77"/>
      <c r="ZZ40" s="77"/>
      <c r="AAA40" s="77"/>
      <c r="AAB40" s="77"/>
      <c r="AAC40" s="77"/>
      <c r="AAD40" s="77"/>
      <c r="AAE40" s="77"/>
      <c r="AAF40" s="77"/>
      <c r="AAG40" s="77"/>
      <c r="AAH40" s="77"/>
      <c r="AAI40" s="77"/>
      <c r="AAJ40" s="77"/>
      <c r="AAK40" s="77"/>
      <c r="AAL40" s="77"/>
      <c r="AAM40" s="77"/>
      <c r="AAN40" s="77"/>
      <c r="AAO40" s="77"/>
      <c r="AAP40" s="77"/>
      <c r="AAQ40" s="77"/>
      <c r="AAR40" s="77"/>
      <c r="AAS40" s="77"/>
      <c r="AAT40" s="77"/>
      <c r="AAU40" s="77"/>
      <c r="AAV40" s="77"/>
      <c r="AAW40" s="77"/>
      <c r="AAX40" s="77"/>
      <c r="AAY40" s="77"/>
      <c r="AAZ40" s="77"/>
      <c r="ABA40" s="77"/>
      <c r="ABB40" s="77"/>
      <c r="ABC40" s="77"/>
      <c r="ABD40" s="77"/>
      <c r="ABE40" s="77"/>
      <c r="ABF40" s="77"/>
      <c r="ABG40" s="77"/>
      <c r="ABH40" s="77"/>
      <c r="ABI40" s="77"/>
      <c r="ABJ40" s="77"/>
      <c r="ABK40" s="77"/>
      <c r="ABL40" s="77"/>
      <c r="ABM40" s="77"/>
      <c r="ABN40" s="77"/>
      <c r="ABO40" s="77"/>
      <c r="ABP40" s="77"/>
      <c r="ABQ40" s="77"/>
      <c r="ABR40" s="77"/>
      <c r="ABS40" s="77"/>
      <c r="ABT40" s="77"/>
      <c r="ABU40" s="77"/>
      <c r="ABV40" s="77"/>
      <c r="ABW40" s="77"/>
      <c r="ABX40" s="77"/>
      <c r="ABY40" s="77"/>
      <c r="ABZ40" s="77"/>
      <c r="ACA40" s="77"/>
      <c r="ACB40" s="77"/>
      <c r="ACC40" s="77"/>
      <c r="ACD40" s="77"/>
      <c r="ACE40" s="77"/>
      <c r="ACF40" s="77"/>
      <c r="ACG40" s="77"/>
      <c r="ACH40" s="77"/>
      <c r="ACI40" s="77"/>
      <c r="ACJ40" s="77"/>
      <c r="ACK40" s="77"/>
      <c r="ACL40" s="77"/>
      <c r="ACM40" s="77"/>
      <c r="ACN40" s="77"/>
      <c r="ACO40" s="77"/>
      <c r="ACP40" s="77"/>
      <c r="ACQ40" s="77"/>
      <c r="ACR40" s="77"/>
      <c r="ACS40" s="77"/>
      <c r="ACT40" s="77"/>
      <c r="ACU40" s="77"/>
      <c r="ACV40" s="77"/>
      <c r="ACW40" s="77"/>
      <c r="ACX40" s="77"/>
      <c r="ACY40" s="77"/>
      <c r="ACZ40" s="77"/>
      <c r="ADA40" s="77"/>
      <c r="ADB40" s="77"/>
      <c r="ADC40" s="77"/>
      <c r="ADD40" s="77"/>
      <c r="ADE40" s="77"/>
      <c r="ADF40" s="77"/>
      <c r="ADG40" s="77"/>
      <c r="ADH40" s="77"/>
      <c r="ADI40" s="77"/>
      <c r="ADJ40" s="77"/>
      <c r="ADK40" s="77"/>
      <c r="ADL40" s="77"/>
      <c r="ADM40" s="77"/>
      <c r="ADN40" s="77"/>
      <c r="ADO40" s="77"/>
      <c r="ADP40" s="77"/>
      <c r="ADQ40" s="77"/>
      <c r="ADR40" s="77"/>
      <c r="ADS40" s="77"/>
      <c r="ADT40" s="77"/>
      <c r="ADU40" s="77"/>
      <c r="ADV40" s="77"/>
      <c r="ADW40" s="77"/>
      <c r="ADX40" s="77"/>
      <c r="ADY40" s="77"/>
      <c r="ADZ40" s="77"/>
      <c r="AEA40" s="77"/>
      <c r="AEB40" s="77"/>
      <c r="AEC40" s="77"/>
      <c r="AED40" s="77"/>
      <c r="AEE40" s="77"/>
      <c r="AEF40" s="77"/>
      <c r="AEG40" s="77"/>
      <c r="AEH40" s="77"/>
      <c r="AEI40" s="77"/>
      <c r="AEJ40" s="77"/>
      <c r="AEK40" s="77"/>
      <c r="AEL40" s="77"/>
      <c r="AEM40" s="77"/>
      <c r="AEN40" s="77"/>
      <c r="AEO40" s="77"/>
      <c r="AEP40" s="77"/>
      <c r="AEQ40" s="77"/>
      <c r="AER40" s="77"/>
      <c r="AES40" s="77"/>
      <c r="AET40" s="77"/>
      <c r="AEU40" s="77"/>
      <c r="AEV40" s="77"/>
      <c r="AEW40" s="77"/>
      <c r="AEX40" s="77"/>
      <c r="AEY40" s="77"/>
      <c r="AEZ40" s="77"/>
      <c r="AFA40" s="77"/>
      <c r="AFB40" s="77"/>
      <c r="AFC40" s="77"/>
      <c r="AFD40" s="77"/>
      <c r="AFE40" s="77"/>
      <c r="AFF40" s="77"/>
      <c r="AFG40" s="77"/>
      <c r="AFH40" s="77"/>
      <c r="AFI40" s="77"/>
      <c r="AFJ40" s="77"/>
      <c r="AFK40" s="77"/>
      <c r="AFL40" s="77"/>
      <c r="AFM40" s="77"/>
      <c r="AFN40" s="77"/>
      <c r="AFO40" s="77"/>
      <c r="AFP40" s="77"/>
      <c r="AFQ40" s="77"/>
      <c r="AFR40" s="77"/>
      <c r="AFS40" s="77"/>
      <c r="AFT40" s="77"/>
      <c r="AFU40" s="77"/>
      <c r="AFV40" s="77"/>
      <c r="AFW40" s="77"/>
      <c r="AFX40" s="77"/>
      <c r="AFY40" s="77"/>
      <c r="AFZ40" s="77"/>
      <c r="AGA40" s="77"/>
      <c r="AGB40" s="77"/>
      <c r="AGC40" s="77"/>
      <c r="AGD40" s="77"/>
      <c r="AGE40" s="77"/>
      <c r="AGF40" s="77"/>
      <c r="AGG40" s="77"/>
      <c r="AGH40" s="77"/>
      <c r="AGI40" s="77"/>
      <c r="AGJ40" s="77"/>
      <c r="AGK40" s="77"/>
      <c r="AGL40" s="77"/>
      <c r="AGM40" s="77"/>
      <c r="AGN40" s="77"/>
      <c r="AGO40" s="77"/>
      <c r="AGP40" s="77"/>
      <c r="AGQ40" s="77"/>
      <c r="AGR40" s="77"/>
      <c r="AGS40" s="77"/>
      <c r="AGT40" s="77"/>
      <c r="AGU40" s="77"/>
      <c r="AGV40" s="77"/>
      <c r="AGW40" s="77"/>
      <c r="AGX40" s="77"/>
      <c r="AGY40" s="77"/>
      <c r="AGZ40" s="77"/>
      <c r="AHA40" s="77"/>
      <c r="AHB40" s="77"/>
      <c r="AHC40" s="77"/>
      <c r="AHD40" s="77"/>
      <c r="AHE40" s="77"/>
      <c r="AHF40" s="77"/>
      <c r="AHG40" s="77"/>
      <c r="AHH40" s="77"/>
      <c r="AHI40" s="77"/>
      <c r="AHJ40" s="77"/>
      <c r="AHK40" s="77"/>
      <c r="AHL40" s="77"/>
      <c r="AHM40" s="77"/>
      <c r="AHN40" s="77"/>
      <c r="AHO40" s="77"/>
      <c r="AHP40" s="77"/>
      <c r="AHQ40" s="77"/>
      <c r="AHR40" s="77"/>
      <c r="AHS40" s="77"/>
      <c r="AHT40" s="77"/>
      <c r="AHU40" s="77"/>
      <c r="AHV40" s="77"/>
      <c r="AHW40" s="77"/>
      <c r="AHX40" s="77"/>
      <c r="AHY40" s="77"/>
      <c r="AHZ40" s="77"/>
      <c r="AIA40" s="77"/>
      <c r="AIB40" s="77"/>
      <c r="AIC40" s="77"/>
      <c r="AID40" s="77"/>
      <c r="AIE40" s="77"/>
      <c r="AIF40" s="77"/>
      <c r="AIG40" s="77"/>
      <c r="AIH40" s="77"/>
      <c r="AII40" s="77"/>
      <c r="AIJ40" s="77"/>
      <c r="AIK40" s="77"/>
      <c r="AIL40" s="77"/>
      <c r="AIM40" s="77"/>
      <c r="AIN40" s="77"/>
      <c r="AIO40" s="77"/>
      <c r="AIP40" s="77"/>
      <c r="AIQ40" s="77"/>
      <c r="AIR40" s="77"/>
      <c r="AIS40" s="77"/>
      <c r="AIT40" s="77"/>
      <c r="AIU40" s="77"/>
      <c r="AIV40" s="77"/>
      <c r="AIW40" s="77"/>
      <c r="AIX40" s="77"/>
      <c r="AIY40" s="77"/>
      <c r="AIZ40" s="77"/>
      <c r="AJA40" s="77"/>
      <c r="AJB40" s="77"/>
      <c r="AJC40" s="77"/>
      <c r="AJD40" s="77"/>
      <c r="AJE40" s="77"/>
      <c r="AJF40" s="77"/>
      <c r="AJG40" s="77"/>
      <c r="AJH40" s="77"/>
      <c r="AJI40" s="77"/>
      <c r="AJJ40" s="77"/>
      <c r="AJK40" s="77"/>
      <c r="AJL40" s="77"/>
      <c r="AJM40" s="77"/>
      <c r="AJN40" s="77"/>
      <c r="AJO40" s="77"/>
      <c r="AJP40" s="77"/>
      <c r="AJQ40" s="77"/>
      <c r="AJR40" s="77"/>
      <c r="AJS40" s="77"/>
      <c r="AJT40" s="77"/>
      <c r="AJU40" s="77"/>
      <c r="AJV40" s="77"/>
      <c r="AJW40" s="77"/>
      <c r="AJX40" s="77"/>
      <c r="AJY40" s="77"/>
      <c r="AJZ40" s="77"/>
      <c r="AKA40" s="77"/>
      <c r="AKB40" s="77"/>
      <c r="AKC40" s="77"/>
      <c r="AKD40" s="77"/>
      <c r="AKE40" s="77"/>
      <c r="AKF40" s="77"/>
      <c r="AKG40" s="77"/>
      <c r="AKH40" s="77"/>
      <c r="AKI40" s="77"/>
      <c r="AKJ40" s="77"/>
      <c r="AKK40" s="77"/>
      <c r="AKL40" s="77"/>
      <c r="AKM40" s="77"/>
      <c r="AKN40" s="77"/>
      <c r="AKO40" s="77"/>
      <c r="AKP40" s="77"/>
      <c r="AKQ40" s="77"/>
      <c r="AKR40" s="77"/>
      <c r="AKS40" s="77"/>
      <c r="AKT40" s="77"/>
      <c r="AKU40" s="77"/>
      <c r="AKV40" s="77"/>
      <c r="AKW40" s="77"/>
      <c r="AKX40" s="77"/>
      <c r="AKY40" s="77"/>
      <c r="AKZ40" s="77"/>
      <c r="ALA40" s="77"/>
      <c r="ALB40" s="77"/>
      <c r="ALC40" s="77"/>
      <c r="ALD40" s="77"/>
      <c r="ALE40" s="77"/>
      <c r="ALF40" s="77"/>
      <c r="ALG40" s="77"/>
      <c r="ALH40" s="77"/>
      <c r="ALI40" s="77"/>
      <c r="ALJ40" s="77"/>
      <c r="ALK40" s="77"/>
      <c r="ALL40" s="77"/>
      <c r="ALM40" s="77"/>
      <c r="ALN40" s="77"/>
      <c r="ALO40" s="77"/>
      <c r="ALP40" s="77"/>
      <c r="ALQ40" s="77"/>
      <c r="ALR40" s="77"/>
      <c r="ALS40" s="77"/>
      <c r="ALT40" s="77"/>
      <c r="ALU40" s="77"/>
      <c r="ALV40" s="77"/>
      <c r="ALW40" s="77"/>
      <c r="ALX40" s="77"/>
      <c r="ALY40" s="77"/>
      <c r="ALZ40" s="77"/>
      <c r="AMA40" s="77"/>
      <c r="AMB40" s="77"/>
      <c r="AMC40" s="77"/>
      <c r="AMD40" s="77"/>
      <c r="AME40" s="77"/>
      <c r="AMF40" s="77"/>
      <c r="AMG40" s="77"/>
      <c r="AMH40" s="77"/>
      <c r="AMI40" s="77"/>
      <c r="AMJ40" s="77"/>
      <c r="AMK40" s="77"/>
      <c r="AML40" s="77"/>
      <c r="AMM40" s="77"/>
      <c r="AMN40" s="77"/>
      <c r="AMO40" s="77"/>
      <c r="AMP40" s="77"/>
      <c r="AMQ40" s="77"/>
      <c r="AMR40" s="77"/>
      <c r="AMS40" s="77"/>
      <c r="AMT40" s="77"/>
      <c r="AMU40" s="77"/>
      <c r="AMV40" s="77"/>
      <c r="AMW40" s="77"/>
      <c r="AMX40" s="77"/>
      <c r="AMY40" s="77"/>
      <c r="AMZ40" s="77"/>
      <c r="ANA40" s="77"/>
      <c r="ANB40" s="77"/>
      <c r="ANC40" s="77"/>
      <c r="AND40" s="77"/>
      <c r="ANE40" s="77"/>
      <c r="ANF40" s="77"/>
      <c r="ANG40" s="77"/>
      <c r="ANH40" s="77"/>
      <c r="ANI40" s="77"/>
      <c r="ANJ40" s="77"/>
      <c r="ANK40" s="77"/>
      <c r="ANL40" s="77"/>
      <c r="ANM40" s="77"/>
      <c r="ANN40" s="77"/>
      <c r="ANO40" s="77"/>
      <c r="ANP40" s="77"/>
      <c r="ANQ40" s="77"/>
      <c r="ANR40" s="77"/>
      <c r="ANS40" s="77"/>
      <c r="ANT40" s="77"/>
      <c r="ANU40" s="77"/>
      <c r="ANV40" s="77"/>
      <c r="ANW40" s="77"/>
      <c r="ANX40" s="77"/>
      <c r="ANY40" s="77"/>
      <c r="ANZ40" s="77"/>
      <c r="AOA40" s="77"/>
      <c r="AOB40" s="77"/>
      <c r="AOC40" s="77"/>
      <c r="AOD40" s="77"/>
      <c r="AOE40" s="77"/>
      <c r="AOF40" s="77"/>
      <c r="AOG40" s="77"/>
      <c r="AOH40" s="77"/>
      <c r="AOI40" s="77"/>
      <c r="AOJ40" s="77"/>
      <c r="AOK40" s="77"/>
      <c r="AOL40" s="77"/>
      <c r="AOM40" s="77"/>
      <c r="AON40" s="77"/>
      <c r="AOO40" s="77"/>
      <c r="AOP40" s="77"/>
      <c r="AOQ40" s="77"/>
      <c r="AOR40" s="77"/>
      <c r="AOS40" s="77"/>
      <c r="AOT40" s="77"/>
      <c r="AOU40" s="77"/>
      <c r="AOV40" s="77"/>
      <c r="AOW40" s="77"/>
      <c r="AOX40" s="77"/>
      <c r="AOY40" s="77"/>
      <c r="AOZ40" s="77"/>
      <c r="APA40" s="77"/>
      <c r="APB40" s="77"/>
      <c r="APC40" s="77"/>
      <c r="APD40" s="77"/>
      <c r="APE40" s="77"/>
      <c r="APF40" s="77"/>
      <c r="APG40" s="77"/>
      <c r="APH40" s="77"/>
      <c r="API40" s="77"/>
      <c r="APJ40" s="77"/>
      <c r="APK40" s="77"/>
      <c r="APL40" s="77"/>
      <c r="APM40" s="77"/>
      <c r="APN40" s="77"/>
      <c r="APO40" s="77"/>
      <c r="APP40" s="77"/>
      <c r="APQ40" s="77"/>
      <c r="APR40" s="77"/>
      <c r="APS40" s="77"/>
      <c r="APT40" s="77"/>
      <c r="APU40" s="77"/>
      <c r="APV40" s="77"/>
      <c r="APW40" s="77"/>
      <c r="APX40" s="77"/>
      <c r="APY40" s="77"/>
      <c r="APZ40" s="77"/>
      <c r="AQA40" s="77"/>
      <c r="AQB40" s="77"/>
      <c r="AQC40" s="77"/>
      <c r="AQD40" s="77"/>
      <c r="AQE40" s="77"/>
      <c r="AQF40" s="77"/>
      <c r="AQG40" s="77"/>
      <c r="AQH40" s="77"/>
      <c r="AQI40" s="77"/>
      <c r="AQJ40" s="77"/>
      <c r="AQK40" s="77"/>
      <c r="AQL40" s="77"/>
      <c r="AQM40" s="77"/>
      <c r="AQN40" s="77"/>
      <c r="AQO40" s="77"/>
      <c r="AQP40" s="77"/>
      <c r="AQQ40" s="77"/>
      <c r="AQR40" s="77"/>
      <c r="AQS40" s="77"/>
      <c r="AQT40" s="77"/>
      <c r="AQU40" s="77"/>
      <c r="AQV40" s="77"/>
      <c r="AQW40" s="77"/>
      <c r="AQX40" s="77"/>
      <c r="AQY40" s="77"/>
      <c r="AQZ40" s="77"/>
      <c r="ARA40" s="77"/>
      <c r="ARB40" s="77"/>
      <c r="ARC40" s="77"/>
      <c r="ARD40" s="77"/>
      <c r="ARE40" s="77"/>
      <c r="ARF40" s="77"/>
      <c r="ARG40" s="77"/>
      <c r="ARH40" s="77"/>
      <c r="ARI40" s="77"/>
      <c r="ARJ40" s="77"/>
      <c r="ARK40" s="77"/>
      <c r="ARL40" s="77"/>
      <c r="ARM40" s="77"/>
      <c r="ARN40" s="77"/>
      <c r="ARO40" s="77"/>
      <c r="ARP40" s="77"/>
      <c r="ARQ40" s="77"/>
      <c r="ARR40" s="77"/>
      <c r="ARS40" s="77"/>
      <c r="ART40" s="77"/>
      <c r="ARU40" s="77"/>
      <c r="ARV40" s="77"/>
      <c r="ARW40" s="77"/>
      <c r="ARX40" s="77"/>
      <c r="ARY40" s="77"/>
      <c r="ARZ40" s="77"/>
      <c r="ASA40" s="77"/>
      <c r="ASB40" s="77"/>
      <c r="ASC40" s="77"/>
      <c r="ASD40" s="77"/>
      <c r="ASE40" s="77"/>
      <c r="ASF40" s="77"/>
      <c r="ASG40" s="77"/>
      <c r="ASH40" s="77"/>
      <c r="ASI40" s="77"/>
      <c r="ASJ40" s="77"/>
      <c r="ASK40" s="77"/>
      <c r="ASL40" s="77"/>
      <c r="ASM40" s="77"/>
      <c r="ASN40" s="77"/>
      <c r="ASO40" s="77"/>
      <c r="ASP40" s="77"/>
      <c r="ASQ40" s="77"/>
      <c r="ASR40" s="77"/>
      <c r="ASS40" s="77"/>
      <c r="AST40" s="77"/>
      <c r="ASU40" s="77"/>
      <c r="ASV40" s="77"/>
      <c r="ASW40" s="77"/>
      <c r="ASX40" s="77"/>
      <c r="ASY40" s="77"/>
      <c r="ASZ40" s="77"/>
      <c r="ATA40" s="77"/>
      <c r="ATB40" s="77"/>
      <c r="ATC40" s="77"/>
      <c r="ATD40" s="77"/>
      <c r="ATE40" s="77"/>
      <c r="ATF40" s="77"/>
      <c r="ATG40" s="77"/>
      <c r="ATH40" s="77"/>
      <c r="ATI40" s="77"/>
      <c r="ATJ40" s="77"/>
      <c r="ATK40" s="77"/>
      <c r="ATL40" s="77"/>
      <c r="ATM40" s="77"/>
      <c r="ATN40" s="77"/>
      <c r="ATO40" s="77"/>
      <c r="ATP40" s="77"/>
      <c r="ATQ40" s="77"/>
      <c r="ATR40" s="77"/>
      <c r="ATS40" s="77"/>
      <c r="ATT40" s="77"/>
      <c r="ATU40" s="77"/>
      <c r="ATV40" s="77"/>
      <c r="ATW40" s="77"/>
      <c r="ATX40" s="77"/>
      <c r="ATY40" s="77"/>
      <c r="ATZ40" s="77"/>
      <c r="AUA40" s="77"/>
      <c r="AUB40" s="77"/>
      <c r="AUC40" s="77"/>
      <c r="AUD40" s="77"/>
      <c r="AUE40" s="77"/>
      <c r="AUF40" s="77"/>
      <c r="AUG40" s="77"/>
      <c r="AUH40" s="77"/>
      <c r="AUI40" s="77"/>
      <c r="AUJ40" s="77"/>
      <c r="AUK40" s="77"/>
      <c r="AUL40" s="77"/>
      <c r="AUM40" s="77"/>
      <c r="AUN40" s="77"/>
      <c r="AUO40" s="77"/>
      <c r="AUP40" s="77"/>
      <c r="AUQ40" s="77"/>
      <c r="AUR40" s="77"/>
      <c r="AUS40" s="77"/>
      <c r="AUT40" s="77"/>
      <c r="AUU40" s="77"/>
      <c r="AUV40" s="77"/>
      <c r="AUW40" s="77"/>
      <c r="AUX40" s="77"/>
      <c r="AUY40" s="77"/>
      <c r="AUZ40" s="77"/>
      <c r="AVA40" s="77"/>
      <c r="AVB40" s="77"/>
      <c r="AVC40" s="77"/>
      <c r="AVD40" s="77"/>
      <c r="AVE40" s="77"/>
      <c r="AVF40" s="77"/>
      <c r="AVG40" s="77"/>
      <c r="AVH40" s="77"/>
      <c r="AVI40" s="77"/>
      <c r="AVJ40" s="77"/>
      <c r="AVK40" s="77"/>
      <c r="AVL40" s="77"/>
      <c r="AVM40" s="77"/>
      <c r="AVN40" s="77"/>
      <c r="AVO40" s="77"/>
      <c r="AVP40" s="77"/>
      <c r="AVQ40" s="77"/>
      <c r="AVR40" s="77"/>
      <c r="AVS40" s="77"/>
      <c r="AVT40" s="77"/>
      <c r="AVU40" s="77"/>
      <c r="AVV40" s="77"/>
      <c r="AVW40" s="77"/>
      <c r="AVX40" s="77"/>
      <c r="AVY40" s="77"/>
      <c r="AVZ40" s="77"/>
      <c r="AWA40" s="77"/>
      <c r="AWB40" s="77"/>
      <c r="AWC40" s="77"/>
      <c r="AWD40" s="77"/>
      <c r="AWE40" s="77"/>
      <c r="AWF40" s="77"/>
      <c r="AWG40" s="77"/>
      <c r="AWH40" s="77"/>
      <c r="AWI40" s="77"/>
      <c r="AWJ40" s="77"/>
      <c r="AWK40" s="77"/>
      <c r="AWL40" s="77"/>
      <c r="AWM40" s="77"/>
      <c r="AWN40" s="77"/>
      <c r="AWO40" s="77"/>
      <c r="AWP40" s="77"/>
      <c r="AWQ40" s="77"/>
      <c r="AWR40" s="77"/>
      <c r="AWS40" s="77"/>
      <c r="AWT40" s="77"/>
      <c r="AWU40" s="77"/>
      <c r="AWV40" s="77"/>
      <c r="AWW40" s="77"/>
      <c r="AWX40" s="77"/>
      <c r="AWY40" s="77"/>
      <c r="AWZ40" s="77"/>
      <c r="AXA40" s="77"/>
      <c r="AXB40" s="77"/>
      <c r="AXC40" s="77"/>
      <c r="AXD40" s="77"/>
      <c r="AXE40" s="77"/>
      <c r="AXF40" s="77"/>
      <c r="AXG40" s="77"/>
      <c r="AXH40" s="77"/>
      <c r="AXI40" s="77"/>
      <c r="AXJ40" s="77"/>
      <c r="AXK40" s="77"/>
      <c r="AXL40" s="77"/>
      <c r="AXM40" s="77"/>
      <c r="AXN40" s="77"/>
      <c r="AXO40" s="77"/>
      <c r="AXP40" s="77"/>
      <c r="AXQ40" s="77"/>
      <c r="AXR40" s="77"/>
      <c r="AXS40" s="77"/>
      <c r="AXT40" s="77"/>
      <c r="AXU40" s="77"/>
      <c r="AXV40" s="77"/>
      <c r="AXW40" s="77"/>
      <c r="AXX40" s="77"/>
      <c r="AXY40" s="77"/>
      <c r="AXZ40" s="77"/>
      <c r="AYA40" s="77"/>
      <c r="AYB40" s="77"/>
      <c r="AYC40" s="77"/>
      <c r="AYD40" s="77"/>
      <c r="AYE40" s="77"/>
      <c r="AYF40" s="77"/>
      <c r="AYG40" s="77"/>
      <c r="AYH40" s="77"/>
      <c r="AYI40" s="77"/>
      <c r="AYJ40" s="77"/>
      <c r="AYK40" s="77"/>
      <c r="AYL40" s="77"/>
      <c r="AYM40" s="77"/>
      <c r="AYN40" s="77"/>
      <c r="AYO40" s="77"/>
      <c r="AYP40" s="77"/>
      <c r="AYQ40" s="77"/>
      <c r="AYR40" s="77"/>
    </row>
    <row r="41" spans="1:1344" customFormat="1" ht="15" customHeight="1" x14ac:dyDescent="0.25">
      <c r="A41" s="65" t="s">
        <v>7284</v>
      </c>
      <c r="B41" s="64" t="s">
        <v>7350</v>
      </c>
      <c r="C41" s="66" t="s">
        <v>7346</v>
      </c>
      <c r="D41" s="66" t="s">
        <v>2664</v>
      </c>
      <c r="E41" s="66" t="s">
        <v>813</v>
      </c>
      <c r="F41" s="3" t="s">
        <v>72</v>
      </c>
      <c r="G41" s="65" t="s">
        <v>32</v>
      </c>
      <c r="H41" s="64" t="s">
        <v>17</v>
      </c>
      <c r="I41" s="66" t="s">
        <v>152</v>
      </c>
      <c r="J41" s="73" t="s">
        <v>5565</v>
      </c>
      <c r="K41" s="65" t="s">
        <v>20</v>
      </c>
      <c r="L41" s="65" t="s">
        <v>7347</v>
      </c>
      <c r="M41" s="74" t="s">
        <v>1614</v>
      </c>
      <c r="N41" s="77"/>
      <c r="O41" s="78"/>
      <c r="P41" s="78"/>
      <c r="Q41" s="77"/>
      <c r="R41" s="75"/>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7"/>
      <c r="BM41" s="77"/>
      <c r="BN41" s="77"/>
      <c r="BO41" s="77"/>
      <c r="BP41" s="77"/>
      <c r="BQ41" s="77"/>
      <c r="BR41" s="77"/>
      <c r="BS41" s="77"/>
      <c r="BT41" s="77"/>
      <c r="BU41" s="77"/>
      <c r="BV41" s="77"/>
      <c r="BW41" s="77"/>
      <c r="BX41" s="77"/>
      <c r="BY41" s="77"/>
      <c r="BZ41" s="77"/>
      <c r="CA41" s="77"/>
      <c r="CB41" s="77"/>
      <c r="CC41" s="77"/>
      <c r="CD41" s="77"/>
      <c r="CE41" s="77"/>
      <c r="CF41" s="77"/>
      <c r="CG41" s="77"/>
      <c r="CH41" s="77"/>
      <c r="CI41" s="77"/>
      <c r="CJ41" s="77"/>
      <c r="CK41" s="77"/>
      <c r="CL41" s="77"/>
      <c r="CM41" s="77"/>
      <c r="CN41" s="77"/>
      <c r="CO41" s="77"/>
      <c r="CP41" s="77"/>
      <c r="CQ41" s="77"/>
      <c r="CR41" s="77"/>
      <c r="CS41" s="77"/>
      <c r="CT41" s="77"/>
      <c r="CU41" s="77"/>
      <c r="CV41" s="77"/>
      <c r="CW41" s="77"/>
      <c r="CX41" s="77"/>
      <c r="CY41" s="77"/>
      <c r="CZ41" s="77"/>
      <c r="DA41" s="77"/>
      <c r="DB41" s="77"/>
      <c r="DC41" s="77"/>
      <c r="DD41" s="77"/>
      <c r="DE41" s="77"/>
      <c r="DF41" s="77"/>
      <c r="DG41" s="77"/>
      <c r="DH41" s="77"/>
      <c r="DI41" s="77"/>
      <c r="DJ41" s="77"/>
      <c r="DK41" s="77"/>
      <c r="DL41" s="77"/>
      <c r="DM41" s="77"/>
      <c r="DN41" s="77"/>
      <c r="DO41" s="77"/>
      <c r="DP41" s="77"/>
      <c r="DQ41" s="77"/>
      <c r="DR41" s="77"/>
      <c r="DS41" s="77"/>
      <c r="DT41" s="77"/>
      <c r="DU41" s="77"/>
      <c r="DV41" s="77"/>
      <c r="DW41" s="77"/>
      <c r="DX41" s="77"/>
      <c r="DY41" s="77"/>
      <c r="DZ41" s="77"/>
      <c r="EA41" s="77"/>
      <c r="EB41" s="77"/>
      <c r="EC41" s="77"/>
      <c r="ED41" s="77"/>
      <c r="EE41" s="77"/>
      <c r="EF41" s="77"/>
      <c r="EG41" s="77"/>
      <c r="EH41" s="77"/>
      <c r="EI41" s="77"/>
      <c r="EJ41" s="77"/>
      <c r="EK41" s="77"/>
      <c r="EL41" s="77"/>
      <c r="EM41" s="77"/>
      <c r="EN41" s="77"/>
      <c r="EO41" s="77"/>
      <c r="EP41" s="77"/>
      <c r="EQ41" s="77"/>
      <c r="ER41" s="77"/>
      <c r="ES41" s="77"/>
      <c r="ET41" s="77"/>
      <c r="EU41" s="77"/>
      <c r="EV41" s="77"/>
      <c r="EW41" s="77"/>
      <c r="EX41" s="77"/>
      <c r="EY41" s="77"/>
      <c r="EZ41" s="77"/>
      <c r="FA41" s="77"/>
      <c r="FB41" s="77"/>
      <c r="FC41" s="77"/>
      <c r="FD41" s="77"/>
      <c r="FE41" s="77"/>
      <c r="FF41" s="77"/>
      <c r="FG41" s="77"/>
      <c r="FH41" s="77"/>
      <c r="FI41" s="77"/>
      <c r="FJ41" s="77"/>
      <c r="FK41" s="77"/>
      <c r="FL41" s="77"/>
      <c r="FM41" s="77"/>
      <c r="FN41" s="77"/>
      <c r="FO41" s="77"/>
      <c r="FP41" s="77"/>
      <c r="FQ41" s="77"/>
      <c r="FR41" s="77"/>
      <c r="FS41" s="77"/>
      <c r="FT41" s="77"/>
      <c r="FU41" s="77"/>
      <c r="FV41" s="77"/>
      <c r="FW41" s="77"/>
      <c r="FX41" s="77"/>
      <c r="FY41" s="77"/>
      <c r="FZ41" s="77"/>
      <c r="GA41" s="77"/>
      <c r="GB41" s="77"/>
      <c r="GC41" s="77"/>
      <c r="GD41" s="77"/>
      <c r="GE41" s="77"/>
      <c r="GF41" s="77"/>
      <c r="GG41" s="77"/>
      <c r="GH41" s="77"/>
      <c r="GI41" s="77"/>
      <c r="GJ41" s="77"/>
      <c r="GK41" s="77"/>
      <c r="GL41" s="77"/>
      <c r="GM41" s="77"/>
      <c r="GN41" s="77"/>
      <c r="GO41" s="77"/>
      <c r="GP41" s="77"/>
      <c r="GQ41" s="77"/>
      <c r="GR41" s="77"/>
      <c r="GS41" s="77"/>
      <c r="GT41" s="77"/>
      <c r="GU41" s="77"/>
      <c r="GV41" s="77"/>
      <c r="GW41" s="77"/>
      <c r="GX41" s="77"/>
      <c r="GY41" s="77"/>
      <c r="GZ41" s="77"/>
      <c r="HA41" s="77"/>
      <c r="HB41" s="77"/>
      <c r="HC41" s="77"/>
      <c r="HD41" s="77"/>
      <c r="HE41" s="77"/>
      <c r="HF41" s="77"/>
      <c r="HG41" s="77"/>
      <c r="HH41" s="77"/>
      <c r="HI41" s="77"/>
      <c r="HJ41" s="77"/>
      <c r="HK41" s="77"/>
      <c r="HL41" s="77"/>
      <c r="HM41" s="77"/>
      <c r="HN41" s="77"/>
      <c r="HO41" s="77"/>
      <c r="HP41" s="77"/>
      <c r="HQ41" s="77"/>
      <c r="HR41" s="77"/>
      <c r="HS41" s="77"/>
      <c r="HT41" s="77"/>
      <c r="HU41" s="77"/>
      <c r="HV41" s="77"/>
      <c r="HW41" s="77"/>
      <c r="HX41" s="77"/>
      <c r="HY41" s="77"/>
      <c r="HZ41" s="77"/>
      <c r="IA41" s="77"/>
      <c r="IB41" s="77"/>
      <c r="IC41" s="77"/>
      <c r="ID41" s="77"/>
      <c r="IE41" s="77"/>
      <c r="IF41" s="77"/>
      <c r="IG41" s="77"/>
      <c r="IH41" s="77"/>
      <c r="II41" s="77"/>
      <c r="IJ41" s="77"/>
      <c r="IK41" s="77"/>
      <c r="IL41" s="77"/>
      <c r="IM41" s="77"/>
      <c r="IN41" s="77"/>
      <c r="IO41" s="77"/>
      <c r="IP41" s="77"/>
      <c r="IQ41" s="77"/>
      <c r="IR41" s="77"/>
      <c r="IS41" s="77"/>
      <c r="IT41" s="77"/>
      <c r="IU41" s="77"/>
      <c r="IV41" s="77"/>
      <c r="IW41" s="77"/>
      <c r="IX41" s="77"/>
      <c r="IY41" s="77"/>
      <c r="IZ41" s="77"/>
      <c r="JA41" s="77"/>
      <c r="JB41" s="77"/>
      <c r="JC41" s="77"/>
      <c r="JD41" s="77"/>
      <c r="JE41" s="77"/>
      <c r="JF41" s="77"/>
      <c r="JG41" s="77"/>
      <c r="JH41" s="77"/>
      <c r="JI41" s="77"/>
      <c r="JJ41" s="77"/>
      <c r="JK41" s="77"/>
      <c r="JL41" s="77"/>
      <c r="JM41" s="77"/>
      <c r="JN41" s="77"/>
      <c r="JO41" s="77"/>
      <c r="JP41" s="77"/>
      <c r="JQ41" s="77"/>
      <c r="JR41" s="77"/>
      <c r="JS41" s="77"/>
      <c r="JT41" s="77"/>
      <c r="JU41" s="77"/>
      <c r="JV41" s="77"/>
      <c r="JW41" s="77"/>
      <c r="JX41" s="77"/>
      <c r="JY41" s="77"/>
      <c r="JZ41" s="77"/>
      <c r="KA41" s="77"/>
      <c r="KB41" s="77"/>
      <c r="KC41" s="77"/>
      <c r="KD41" s="77"/>
      <c r="KE41" s="77"/>
      <c r="KF41" s="77"/>
      <c r="KG41" s="77"/>
      <c r="KH41" s="77"/>
      <c r="KI41" s="77"/>
      <c r="KJ41" s="77"/>
      <c r="KK41" s="77"/>
      <c r="KL41" s="77"/>
      <c r="KM41" s="77"/>
      <c r="KN41" s="77"/>
      <c r="KO41" s="77"/>
      <c r="KP41" s="77"/>
      <c r="KQ41" s="77"/>
      <c r="KR41" s="77"/>
      <c r="KS41" s="77"/>
      <c r="KT41" s="77"/>
      <c r="KU41" s="77"/>
      <c r="KV41" s="77"/>
      <c r="KW41" s="77"/>
      <c r="KX41" s="77"/>
      <c r="KY41" s="77"/>
      <c r="KZ41" s="77"/>
      <c r="LA41" s="77"/>
      <c r="LB41" s="77"/>
      <c r="LC41" s="77"/>
      <c r="LD41" s="77"/>
      <c r="LE41" s="77"/>
      <c r="LF41" s="77"/>
      <c r="LG41" s="77"/>
      <c r="LH41" s="77"/>
      <c r="LI41" s="77"/>
      <c r="LJ41" s="77"/>
      <c r="LK41" s="77"/>
      <c r="LL41" s="77"/>
      <c r="LM41" s="77"/>
      <c r="LN41" s="77"/>
      <c r="LO41" s="77"/>
      <c r="LP41" s="77"/>
      <c r="LQ41" s="77"/>
      <c r="LR41" s="77"/>
      <c r="LS41" s="77"/>
      <c r="LT41" s="77"/>
      <c r="LU41" s="77"/>
      <c r="LV41" s="77"/>
      <c r="LW41" s="77"/>
      <c r="LX41" s="77"/>
      <c r="LY41" s="77"/>
      <c r="LZ41" s="77"/>
      <c r="MA41" s="77"/>
      <c r="MB41" s="77"/>
      <c r="MC41" s="77"/>
      <c r="MD41" s="77"/>
      <c r="ME41" s="77"/>
      <c r="MF41" s="77"/>
      <c r="MG41" s="77"/>
      <c r="MH41" s="77"/>
      <c r="MI41" s="77"/>
      <c r="MJ41" s="77"/>
      <c r="MK41" s="77"/>
      <c r="ML41" s="77"/>
      <c r="MM41" s="77"/>
      <c r="MN41" s="77"/>
      <c r="MO41" s="77"/>
      <c r="MP41" s="77"/>
      <c r="MQ41" s="77"/>
      <c r="MR41" s="77"/>
      <c r="MS41" s="77"/>
      <c r="MT41" s="77"/>
      <c r="MU41" s="77"/>
      <c r="MV41" s="77"/>
      <c r="MW41" s="77"/>
      <c r="MX41" s="77"/>
      <c r="MY41" s="77"/>
      <c r="MZ41" s="77"/>
      <c r="NA41" s="77"/>
      <c r="NB41" s="77"/>
      <c r="NC41" s="77"/>
      <c r="ND41" s="77"/>
      <c r="NE41" s="77"/>
      <c r="NF41" s="77"/>
      <c r="NG41" s="77"/>
      <c r="NH41" s="77"/>
      <c r="NI41" s="77"/>
      <c r="NJ41" s="77"/>
      <c r="NK41" s="77"/>
      <c r="NL41" s="77"/>
      <c r="NM41" s="77"/>
      <c r="NN41" s="77"/>
      <c r="NO41" s="77"/>
      <c r="NP41" s="77"/>
      <c r="NQ41" s="77"/>
      <c r="NR41" s="77"/>
      <c r="NS41" s="77"/>
      <c r="NT41" s="77"/>
      <c r="NU41" s="77"/>
      <c r="NV41" s="77"/>
      <c r="NW41" s="77"/>
      <c r="NX41" s="77"/>
      <c r="NY41" s="77"/>
      <c r="NZ41" s="77"/>
      <c r="OA41" s="77"/>
      <c r="OB41" s="77"/>
      <c r="OC41" s="77"/>
      <c r="OD41" s="77"/>
      <c r="OE41" s="77"/>
      <c r="OF41" s="77"/>
      <c r="OG41" s="77"/>
      <c r="OH41" s="77"/>
      <c r="OI41" s="77"/>
      <c r="OJ41" s="77"/>
      <c r="OK41" s="77"/>
      <c r="OL41" s="77"/>
      <c r="OM41" s="77"/>
      <c r="ON41" s="77"/>
      <c r="OO41" s="77"/>
      <c r="OP41" s="77"/>
      <c r="OQ41" s="77"/>
      <c r="OR41" s="77"/>
      <c r="OS41" s="77"/>
      <c r="OT41" s="77"/>
      <c r="OU41" s="77"/>
      <c r="OV41" s="77"/>
      <c r="OW41" s="77"/>
      <c r="OX41" s="77"/>
      <c r="OY41" s="77"/>
      <c r="OZ41" s="77"/>
      <c r="PA41" s="77"/>
      <c r="PB41" s="77"/>
      <c r="PC41" s="77"/>
      <c r="PD41" s="77"/>
      <c r="PE41" s="77"/>
      <c r="PF41" s="77"/>
      <c r="PG41" s="77"/>
      <c r="PH41" s="77"/>
      <c r="PI41" s="77"/>
      <c r="PJ41" s="77"/>
      <c r="PK41" s="77"/>
      <c r="PL41" s="77"/>
      <c r="PM41" s="77"/>
      <c r="PN41" s="77"/>
      <c r="PO41" s="77"/>
      <c r="PP41" s="77"/>
      <c r="PQ41" s="77"/>
      <c r="PR41" s="77"/>
      <c r="PS41" s="77"/>
      <c r="PT41" s="77"/>
      <c r="PU41" s="77"/>
      <c r="PV41" s="77"/>
      <c r="PW41" s="77"/>
      <c r="PX41" s="77"/>
      <c r="PY41" s="77"/>
      <c r="PZ41" s="77"/>
      <c r="QA41" s="77"/>
      <c r="QB41" s="77"/>
      <c r="QC41" s="77"/>
      <c r="QD41" s="77"/>
      <c r="QE41" s="77"/>
      <c r="QF41" s="77"/>
      <c r="QG41" s="77"/>
      <c r="QH41" s="77"/>
      <c r="QI41" s="77"/>
      <c r="QJ41" s="77"/>
      <c r="QK41" s="77"/>
      <c r="QL41" s="77"/>
      <c r="QM41" s="77"/>
      <c r="QN41" s="77"/>
      <c r="QO41" s="77"/>
      <c r="QP41" s="77"/>
      <c r="QQ41" s="77"/>
      <c r="QR41" s="77"/>
      <c r="QS41" s="77"/>
      <c r="QT41" s="77"/>
      <c r="QU41" s="77"/>
      <c r="QV41" s="77"/>
      <c r="QW41" s="77"/>
      <c r="QX41" s="77"/>
      <c r="QY41" s="77"/>
      <c r="QZ41" s="77"/>
      <c r="RA41" s="77"/>
      <c r="RB41" s="77"/>
      <c r="RC41" s="77"/>
      <c r="RD41" s="77"/>
      <c r="RE41" s="77"/>
      <c r="RF41" s="77"/>
      <c r="RG41" s="77"/>
      <c r="RH41" s="77"/>
      <c r="RI41" s="77"/>
      <c r="RJ41" s="77"/>
      <c r="RK41" s="77"/>
      <c r="RL41" s="77"/>
      <c r="RM41" s="77"/>
      <c r="RN41" s="77"/>
      <c r="RO41" s="77"/>
      <c r="RP41" s="77"/>
      <c r="RQ41" s="77"/>
      <c r="RR41" s="77"/>
      <c r="RS41" s="77"/>
      <c r="RT41" s="77"/>
      <c r="RU41" s="77"/>
      <c r="RV41" s="77"/>
      <c r="RW41" s="77"/>
      <c r="RX41" s="77"/>
      <c r="RY41" s="77"/>
      <c r="RZ41" s="77"/>
      <c r="SA41" s="77"/>
      <c r="SB41" s="77"/>
      <c r="SC41" s="77"/>
      <c r="SD41" s="77"/>
      <c r="SE41" s="77"/>
      <c r="SF41" s="77"/>
      <c r="SG41" s="77"/>
      <c r="SH41" s="77"/>
      <c r="SI41" s="77"/>
      <c r="SJ41" s="77"/>
      <c r="SK41" s="77"/>
      <c r="SL41" s="77"/>
      <c r="SM41" s="77"/>
      <c r="SN41" s="77"/>
      <c r="SO41" s="77"/>
      <c r="SP41" s="77"/>
      <c r="SQ41" s="77"/>
      <c r="SR41" s="77"/>
      <c r="SS41" s="77"/>
      <c r="ST41" s="77"/>
      <c r="SU41" s="77"/>
      <c r="SV41" s="77"/>
      <c r="SW41" s="77"/>
      <c r="SX41" s="77"/>
      <c r="SY41" s="77"/>
      <c r="SZ41" s="77"/>
      <c r="TA41" s="77"/>
      <c r="TB41" s="77"/>
      <c r="TC41" s="77"/>
      <c r="TD41" s="77"/>
      <c r="TE41" s="77"/>
      <c r="TF41" s="77"/>
      <c r="TG41" s="77"/>
      <c r="TH41" s="77"/>
      <c r="TI41" s="77"/>
      <c r="TJ41" s="77"/>
      <c r="TK41" s="77"/>
      <c r="TL41" s="77"/>
      <c r="TM41" s="77"/>
      <c r="TN41" s="77"/>
      <c r="TO41" s="77"/>
      <c r="TP41" s="77"/>
      <c r="TQ41" s="77"/>
      <c r="TR41" s="77"/>
      <c r="TS41" s="77"/>
      <c r="TT41" s="77"/>
      <c r="TU41" s="77"/>
      <c r="TV41" s="77"/>
      <c r="TW41" s="77"/>
      <c r="TX41" s="77"/>
      <c r="TY41" s="77"/>
      <c r="TZ41" s="77"/>
      <c r="UA41" s="77"/>
      <c r="UB41" s="77"/>
      <c r="UC41" s="77"/>
      <c r="UD41" s="77"/>
      <c r="UE41" s="77"/>
      <c r="UF41" s="77"/>
      <c r="UG41" s="77"/>
      <c r="UH41" s="77"/>
      <c r="UI41" s="77"/>
      <c r="UJ41" s="77"/>
      <c r="UK41" s="77"/>
      <c r="UL41" s="77"/>
      <c r="UM41" s="77"/>
      <c r="UN41" s="77"/>
      <c r="UO41" s="77"/>
      <c r="UP41" s="77"/>
      <c r="UQ41" s="77"/>
      <c r="UR41" s="77"/>
      <c r="US41" s="77"/>
      <c r="UT41" s="77"/>
      <c r="UU41" s="77"/>
      <c r="UV41" s="77"/>
      <c r="UW41" s="77"/>
      <c r="UX41" s="77"/>
      <c r="UY41" s="77"/>
      <c r="UZ41" s="77"/>
      <c r="VA41" s="77"/>
      <c r="VB41" s="77"/>
      <c r="VC41" s="77"/>
      <c r="VD41" s="77"/>
      <c r="VE41" s="77"/>
      <c r="VF41" s="77"/>
      <c r="VG41" s="77"/>
      <c r="VH41" s="77"/>
      <c r="VI41" s="77"/>
      <c r="VJ41" s="77"/>
      <c r="VK41" s="77"/>
      <c r="VL41" s="77"/>
      <c r="VM41" s="77"/>
      <c r="VN41" s="77"/>
      <c r="VO41" s="77"/>
      <c r="VP41" s="77"/>
      <c r="VQ41" s="77"/>
      <c r="VR41" s="77"/>
      <c r="VS41" s="77"/>
      <c r="VT41" s="77"/>
      <c r="VU41" s="77"/>
      <c r="VV41" s="77"/>
      <c r="VW41" s="77"/>
      <c r="VX41" s="77"/>
      <c r="VY41" s="77"/>
      <c r="VZ41" s="77"/>
      <c r="WA41" s="77"/>
      <c r="WB41" s="77"/>
      <c r="WC41" s="77"/>
      <c r="WD41" s="77"/>
      <c r="WE41" s="77"/>
      <c r="WF41" s="77"/>
      <c r="WG41" s="77"/>
      <c r="WH41" s="77"/>
      <c r="WI41" s="77"/>
      <c r="WJ41" s="77"/>
      <c r="WK41" s="77"/>
      <c r="WL41" s="77"/>
      <c r="WM41" s="77"/>
      <c r="WN41" s="77"/>
      <c r="WO41" s="77"/>
      <c r="WP41" s="77"/>
      <c r="WQ41" s="77"/>
      <c r="WR41" s="77"/>
      <c r="WS41" s="77"/>
      <c r="WT41" s="77"/>
      <c r="WU41" s="77"/>
      <c r="WV41" s="77"/>
      <c r="WW41" s="77"/>
      <c r="WX41" s="77"/>
      <c r="WY41" s="77"/>
      <c r="WZ41" s="77"/>
      <c r="XA41" s="77"/>
      <c r="XB41" s="77"/>
      <c r="XC41" s="77"/>
      <c r="XD41" s="77"/>
      <c r="XE41" s="77"/>
      <c r="XF41" s="77"/>
      <c r="XG41" s="77"/>
      <c r="XH41" s="77"/>
      <c r="XI41" s="77"/>
      <c r="XJ41" s="77"/>
      <c r="XK41" s="77"/>
      <c r="XL41" s="77"/>
      <c r="XM41" s="77"/>
      <c r="XN41" s="77"/>
      <c r="XO41" s="77"/>
      <c r="XP41" s="77"/>
      <c r="XQ41" s="77"/>
      <c r="XR41" s="77"/>
      <c r="XS41" s="77"/>
      <c r="XT41" s="77"/>
      <c r="XU41" s="77"/>
      <c r="XV41" s="77"/>
      <c r="XW41" s="77"/>
      <c r="XX41" s="77"/>
      <c r="XY41" s="77"/>
      <c r="XZ41" s="77"/>
      <c r="YA41" s="77"/>
      <c r="YB41" s="77"/>
      <c r="YC41" s="77"/>
      <c r="YD41" s="77"/>
      <c r="YE41" s="77"/>
      <c r="YF41" s="77"/>
      <c r="YG41" s="77"/>
      <c r="YH41" s="77"/>
      <c r="YI41" s="77"/>
      <c r="YJ41" s="77"/>
      <c r="YK41" s="77"/>
      <c r="YL41" s="77"/>
      <c r="YM41" s="77"/>
      <c r="YN41" s="77"/>
      <c r="YO41" s="77"/>
      <c r="YP41" s="77"/>
      <c r="YQ41" s="77"/>
      <c r="YR41" s="77"/>
      <c r="YS41" s="77"/>
      <c r="YT41" s="77"/>
      <c r="YU41" s="77"/>
      <c r="YV41" s="77"/>
      <c r="YW41" s="77"/>
      <c r="YX41" s="77"/>
      <c r="YY41" s="77"/>
      <c r="YZ41" s="77"/>
      <c r="ZA41" s="77"/>
      <c r="ZB41" s="77"/>
      <c r="ZC41" s="77"/>
      <c r="ZD41" s="77"/>
      <c r="ZE41" s="77"/>
      <c r="ZF41" s="77"/>
      <c r="ZG41" s="77"/>
      <c r="ZH41" s="77"/>
      <c r="ZI41" s="77"/>
      <c r="ZJ41" s="77"/>
      <c r="ZK41" s="77"/>
      <c r="ZL41" s="77"/>
      <c r="ZM41" s="77"/>
      <c r="ZN41" s="77"/>
      <c r="ZO41" s="77"/>
      <c r="ZP41" s="77"/>
      <c r="ZQ41" s="77"/>
      <c r="ZR41" s="77"/>
      <c r="ZS41" s="77"/>
      <c r="ZT41" s="77"/>
      <c r="ZU41" s="77"/>
      <c r="ZV41" s="77"/>
      <c r="ZW41" s="77"/>
      <c r="ZX41" s="77"/>
      <c r="ZY41" s="77"/>
      <c r="ZZ41" s="77"/>
      <c r="AAA41" s="77"/>
      <c r="AAB41" s="77"/>
      <c r="AAC41" s="77"/>
      <c r="AAD41" s="77"/>
      <c r="AAE41" s="77"/>
      <c r="AAF41" s="77"/>
      <c r="AAG41" s="77"/>
      <c r="AAH41" s="77"/>
      <c r="AAI41" s="77"/>
      <c r="AAJ41" s="77"/>
      <c r="AAK41" s="77"/>
      <c r="AAL41" s="77"/>
      <c r="AAM41" s="77"/>
      <c r="AAN41" s="77"/>
      <c r="AAO41" s="77"/>
      <c r="AAP41" s="77"/>
      <c r="AAQ41" s="77"/>
      <c r="AAR41" s="77"/>
      <c r="AAS41" s="77"/>
      <c r="AAT41" s="77"/>
      <c r="AAU41" s="77"/>
      <c r="AAV41" s="77"/>
      <c r="AAW41" s="77"/>
      <c r="AAX41" s="77"/>
      <c r="AAY41" s="77"/>
      <c r="AAZ41" s="77"/>
      <c r="ABA41" s="77"/>
      <c r="ABB41" s="77"/>
      <c r="ABC41" s="77"/>
      <c r="ABD41" s="77"/>
      <c r="ABE41" s="77"/>
      <c r="ABF41" s="77"/>
      <c r="ABG41" s="77"/>
      <c r="ABH41" s="77"/>
      <c r="ABI41" s="77"/>
      <c r="ABJ41" s="77"/>
      <c r="ABK41" s="77"/>
      <c r="ABL41" s="77"/>
      <c r="ABM41" s="77"/>
      <c r="ABN41" s="77"/>
      <c r="ABO41" s="77"/>
      <c r="ABP41" s="77"/>
      <c r="ABQ41" s="77"/>
      <c r="ABR41" s="77"/>
      <c r="ABS41" s="77"/>
      <c r="ABT41" s="77"/>
      <c r="ABU41" s="77"/>
      <c r="ABV41" s="77"/>
      <c r="ABW41" s="77"/>
      <c r="ABX41" s="77"/>
      <c r="ABY41" s="77"/>
      <c r="ABZ41" s="77"/>
      <c r="ACA41" s="77"/>
      <c r="ACB41" s="77"/>
      <c r="ACC41" s="77"/>
      <c r="ACD41" s="77"/>
      <c r="ACE41" s="77"/>
      <c r="ACF41" s="77"/>
      <c r="ACG41" s="77"/>
      <c r="ACH41" s="77"/>
      <c r="ACI41" s="77"/>
      <c r="ACJ41" s="77"/>
      <c r="ACK41" s="77"/>
      <c r="ACL41" s="77"/>
      <c r="ACM41" s="77"/>
      <c r="ACN41" s="77"/>
      <c r="ACO41" s="77"/>
      <c r="ACP41" s="77"/>
      <c r="ACQ41" s="77"/>
      <c r="ACR41" s="77"/>
      <c r="ACS41" s="77"/>
      <c r="ACT41" s="77"/>
      <c r="ACU41" s="77"/>
      <c r="ACV41" s="77"/>
      <c r="ACW41" s="77"/>
      <c r="ACX41" s="77"/>
      <c r="ACY41" s="77"/>
      <c r="ACZ41" s="77"/>
      <c r="ADA41" s="77"/>
      <c r="ADB41" s="77"/>
      <c r="ADC41" s="77"/>
      <c r="ADD41" s="77"/>
      <c r="ADE41" s="77"/>
      <c r="ADF41" s="77"/>
      <c r="ADG41" s="77"/>
      <c r="ADH41" s="77"/>
      <c r="ADI41" s="77"/>
      <c r="ADJ41" s="77"/>
      <c r="ADK41" s="77"/>
      <c r="ADL41" s="77"/>
      <c r="ADM41" s="77"/>
      <c r="ADN41" s="77"/>
      <c r="ADO41" s="77"/>
      <c r="ADP41" s="77"/>
      <c r="ADQ41" s="77"/>
      <c r="ADR41" s="77"/>
      <c r="ADS41" s="77"/>
      <c r="ADT41" s="77"/>
      <c r="ADU41" s="77"/>
      <c r="ADV41" s="77"/>
      <c r="ADW41" s="77"/>
      <c r="ADX41" s="77"/>
      <c r="ADY41" s="77"/>
      <c r="ADZ41" s="77"/>
      <c r="AEA41" s="77"/>
      <c r="AEB41" s="77"/>
      <c r="AEC41" s="77"/>
      <c r="AED41" s="77"/>
      <c r="AEE41" s="77"/>
      <c r="AEF41" s="77"/>
      <c r="AEG41" s="77"/>
      <c r="AEH41" s="77"/>
      <c r="AEI41" s="77"/>
      <c r="AEJ41" s="77"/>
      <c r="AEK41" s="77"/>
      <c r="AEL41" s="77"/>
      <c r="AEM41" s="77"/>
      <c r="AEN41" s="77"/>
      <c r="AEO41" s="77"/>
      <c r="AEP41" s="77"/>
      <c r="AEQ41" s="77"/>
      <c r="AER41" s="77"/>
      <c r="AES41" s="77"/>
      <c r="AET41" s="77"/>
      <c r="AEU41" s="77"/>
      <c r="AEV41" s="77"/>
      <c r="AEW41" s="77"/>
      <c r="AEX41" s="77"/>
      <c r="AEY41" s="77"/>
      <c r="AEZ41" s="77"/>
      <c r="AFA41" s="77"/>
      <c r="AFB41" s="77"/>
      <c r="AFC41" s="77"/>
      <c r="AFD41" s="77"/>
      <c r="AFE41" s="77"/>
      <c r="AFF41" s="77"/>
      <c r="AFG41" s="77"/>
      <c r="AFH41" s="77"/>
      <c r="AFI41" s="77"/>
      <c r="AFJ41" s="77"/>
      <c r="AFK41" s="77"/>
      <c r="AFL41" s="77"/>
      <c r="AFM41" s="77"/>
      <c r="AFN41" s="77"/>
      <c r="AFO41" s="77"/>
      <c r="AFP41" s="77"/>
      <c r="AFQ41" s="77"/>
      <c r="AFR41" s="77"/>
      <c r="AFS41" s="77"/>
      <c r="AFT41" s="77"/>
      <c r="AFU41" s="77"/>
      <c r="AFV41" s="77"/>
      <c r="AFW41" s="77"/>
      <c r="AFX41" s="77"/>
      <c r="AFY41" s="77"/>
      <c r="AFZ41" s="77"/>
      <c r="AGA41" s="77"/>
      <c r="AGB41" s="77"/>
      <c r="AGC41" s="77"/>
      <c r="AGD41" s="77"/>
      <c r="AGE41" s="77"/>
      <c r="AGF41" s="77"/>
      <c r="AGG41" s="77"/>
      <c r="AGH41" s="77"/>
      <c r="AGI41" s="77"/>
      <c r="AGJ41" s="77"/>
      <c r="AGK41" s="77"/>
      <c r="AGL41" s="77"/>
      <c r="AGM41" s="77"/>
      <c r="AGN41" s="77"/>
      <c r="AGO41" s="77"/>
      <c r="AGP41" s="77"/>
      <c r="AGQ41" s="77"/>
      <c r="AGR41" s="77"/>
      <c r="AGS41" s="77"/>
      <c r="AGT41" s="77"/>
      <c r="AGU41" s="77"/>
      <c r="AGV41" s="77"/>
      <c r="AGW41" s="77"/>
      <c r="AGX41" s="77"/>
      <c r="AGY41" s="77"/>
      <c r="AGZ41" s="77"/>
      <c r="AHA41" s="77"/>
      <c r="AHB41" s="77"/>
      <c r="AHC41" s="77"/>
      <c r="AHD41" s="77"/>
      <c r="AHE41" s="77"/>
      <c r="AHF41" s="77"/>
      <c r="AHG41" s="77"/>
      <c r="AHH41" s="77"/>
      <c r="AHI41" s="77"/>
      <c r="AHJ41" s="77"/>
      <c r="AHK41" s="77"/>
      <c r="AHL41" s="77"/>
      <c r="AHM41" s="77"/>
      <c r="AHN41" s="77"/>
      <c r="AHO41" s="77"/>
      <c r="AHP41" s="77"/>
      <c r="AHQ41" s="77"/>
      <c r="AHR41" s="77"/>
      <c r="AHS41" s="77"/>
      <c r="AHT41" s="77"/>
      <c r="AHU41" s="77"/>
      <c r="AHV41" s="77"/>
      <c r="AHW41" s="77"/>
      <c r="AHX41" s="77"/>
      <c r="AHY41" s="77"/>
      <c r="AHZ41" s="77"/>
      <c r="AIA41" s="77"/>
      <c r="AIB41" s="77"/>
      <c r="AIC41" s="77"/>
      <c r="AID41" s="77"/>
      <c r="AIE41" s="77"/>
      <c r="AIF41" s="77"/>
      <c r="AIG41" s="77"/>
      <c r="AIH41" s="77"/>
      <c r="AII41" s="77"/>
      <c r="AIJ41" s="77"/>
      <c r="AIK41" s="77"/>
      <c r="AIL41" s="77"/>
      <c r="AIM41" s="77"/>
      <c r="AIN41" s="77"/>
      <c r="AIO41" s="77"/>
      <c r="AIP41" s="77"/>
      <c r="AIQ41" s="77"/>
      <c r="AIR41" s="77"/>
      <c r="AIS41" s="77"/>
      <c r="AIT41" s="77"/>
      <c r="AIU41" s="77"/>
      <c r="AIV41" s="77"/>
      <c r="AIW41" s="77"/>
      <c r="AIX41" s="77"/>
      <c r="AIY41" s="77"/>
      <c r="AIZ41" s="77"/>
      <c r="AJA41" s="77"/>
      <c r="AJB41" s="77"/>
      <c r="AJC41" s="77"/>
      <c r="AJD41" s="77"/>
      <c r="AJE41" s="77"/>
      <c r="AJF41" s="77"/>
      <c r="AJG41" s="77"/>
      <c r="AJH41" s="77"/>
      <c r="AJI41" s="77"/>
      <c r="AJJ41" s="77"/>
      <c r="AJK41" s="77"/>
      <c r="AJL41" s="77"/>
      <c r="AJM41" s="77"/>
      <c r="AJN41" s="77"/>
      <c r="AJO41" s="77"/>
      <c r="AJP41" s="77"/>
      <c r="AJQ41" s="77"/>
      <c r="AJR41" s="77"/>
      <c r="AJS41" s="77"/>
      <c r="AJT41" s="77"/>
      <c r="AJU41" s="77"/>
      <c r="AJV41" s="77"/>
      <c r="AJW41" s="77"/>
      <c r="AJX41" s="77"/>
      <c r="AJY41" s="77"/>
      <c r="AJZ41" s="77"/>
      <c r="AKA41" s="77"/>
      <c r="AKB41" s="77"/>
      <c r="AKC41" s="77"/>
      <c r="AKD41" s="77"/>
      <c r="AKE41" s="77"/>
      <c r="AKF41" s="77"/>
      <c r="AKG41" s="77"/>
      <c r="AKH41" s="77"/>
      <c r="AKI41" s="77"/>
      <c r="AKJ41" s="77"/>
      <c r="AKK41" s="77"/>
      <c r="AKL41" s="77"/>
      <c r="AKM41" s="77"/>
      <c r="AKN41" s="77"/>
      <c r="AKO41" s="77"/>
      <c r="AKP41" s="77"/>
      <c r="AKQ41" s="77"/>
      <c r="AKR41" s="77"/>
      <c r="AKS41" s="77"/>
      <c r="AKT41" s="77"/>
      <c r="AKU41" s="77"/>
      <c r="AKV41" s="77"/>
      <c r="AKW41" s="77"/>
      <c r="AKX41" s="77"/>
      <c r="AKY41" s="77"/>
      <c r="AKZ41" s="77"/>
      <c r="ALA41" s="77"/>
      <c r="ALB41" s="77"/>
      <c r="ALC41" s="77"/>
      <c r="ALD41" s="77"/>
      <c r="ALE41" s="77"/>
      <c r="ALF41" s="77"/>
      <c r="ALG41" s="77"/>
      <c r="ALH41" s="77"/>
      <c r="ALI41" s="77"/>
      <c r="ALJ41" s="77"/>
      <c r="ALK41" s="77"/>
      <c r="ALL41" s="77"/>
      <c r="ALM41" s="77"/>
      <c r="ALN41" s="77"/>
      <c r="ALO41" s="77"/>
      <c r="ALP41" s="77"/>
      <c r="ALQ41" s="77"/>
      <c r="ALR41" s="77"/>
      <c r="ALS41" s="77"/>
      <c r="ALT41" s="77"/>
      <c r="ALU41" s="77"/>
      <c r="ALV41" s="77"/>
      <c r="ALW41" s="77"/>
      <c r="ALX41" s="77"/>
      <c r="ALY41" s="77"/>
      <c r="ALZ41" s="77"/>
      <c r="AMA41" s="77"/>
      <c r="AMB41" s="77"/>
      <c r="AMC41" s="77"/>
      <c r="AMD41" s="77"/>
      <c r="AME41" s="77"/>
      <c r="AMF41" s="77"/>
      <c r="AMG41" s="77"/>
      <c r="AMH41" s="77"/>
      <c r="AMI41" s="77"/>
      <c r="AMJ41" s="77"/>
      <c r="AMK41" s="77"/>
      <c r="AML41" s="77"/>
      <c r="AMM41" s="77"/>
      <c r="AMN41" s="77"/>
      <c r="AMO41" s="77"/>
      <c r="AMP41" s="77"/>
      <c r="AMQ41" s="77"/>
      <c r="AMR41" s="77"/>
      <c r="AMS41" s="77"/>
      <c r="AMT41" s="77"/>
      <c r="AMU41" s="77"/>
      <c r="AMV41" s="77"/>
      <c r="AMW41" s="77"/>
      <c r="AMX41" s="77"/>
      <c r="AMY41" s="77"/>
      <c r="AMZ41" s="77"/>
      <c r="ANA41" s="77"/>
      <c r="ANB41" s="77"/>
      <c r="ANC41" s="77"/>
      <c r="AND41" s="77"/>
      <c r="ANE41" s="77"/>
      <c r="ANF41" s="77"/>
      <c r="ANG41" s="77"/>
      <c r="ANH41" s="77"/>
      <c r="ANI41" s="77"/>
      <c r="ANJ41" s="77"/>
      <c r="ANK41" s="77"/>
      <c r="ANL41" s="77"/>
      <c r="ANM41" s="77"/>
      <c r="ANN41" s="77"/>
      <c r="ANO41" s="77"/>
      <c r="ANP41" s="77"/>
      <c r="ANQ41" s="77"/>
      <c r="ANR41" s="77"/>
      <c r="ANS41" s="77"/>
      <c r="ANT41" s="77"/>
      <c r="ANU41" s="77"/>
      <c r="ANV41" s="77"/>
      <c r="ANW41" s="77"/>
      <c r="ANX41" s="77"/>
      <c r="ANY41" s="77"/>
      <c r="ANZ41" s="77"/>
      <c r="AOA41" s="77"/>
      <c r="AOB41" s="77"/>
      <c r="AOC41" s="77"/>
      <c r="AOD41" s="77"/>
      <c r="AOE41" s="77"/>
      <c r="AOF41" s="77"/>
      <c r="AOG41" s="77"/>
      <c r="AOH41" s="77"/>
      <c r="AOI41" s="77"/>
      <c r="AOJ41" s="77"/>
      <c r="AOK41" s="77"/>
      <c r="AOL41" s="77"/>
      <c r="AOM41" s="77"/>
      <c r="AON41" s="77"/>
      <c r="AOO41" s="77"/>
      <c r="AOP41" s="77"/>
      <c r="AOQ41" s="77"/>
      <c r="AOR41" s="77"/>
      <c r="AOS41" s="77"/>
      <c r="AOT41" s="77"/>
      <c r="AOU41" s="77"/>
      <c r="AOV41" s="77"/>
      <c r="AOW41" s="77"/>
      <c r="AOX41" s="77"/>
      <c r="AOY41" s="77"/>
      <c r="AOZ41" s="77"/>
      <c r="APA41" s="77"/>
      <c r="APB41" s="77"/>
      <c r="APC41" s="77"/>
      <c r="APD41" s="77"/>
      <c r="APE41" s="77"/>
      <c r="APF41" s="77"/>
      <c r="APG41" s="77"/>
      <c r="APH41" s="77"/>
      <c r="API41" s="77"/>
      <c r="APJ41" s="77"/>
      <c r="APK41" s="77"/>
      <c r="APL41" s="77"/>
      <c r="APM41" s="77"/>
      <c r="APN41" s="77"/>
      <c r="APO41" s="77"/>
      <c r="APP41" s="77"/>
      <c r="APQ41" s="77"/>
      <c r="APR41" s="77"/>
      <c r="APS41" s="77"/>
      <c r="APT41" s="77"/>
      <c r="APU41" s="77"/>
      <c r="APV41" s="77"/>
      <c r="APW41" s="77"/>
      <c r="APX41" s="77"/>
      <c r="APY41" s="77"/>
      <c r="APZ41" s="77"/>
      <c r="AQA41" s="77"/>
      <c r="AQB41" s="77"/>
      <c r="AQC41" s="77"/>
      <c r="AQD41" s="77"/>
      <c r="AQE41" s="77"/>
      <c r="AQF41" s="77"/>
      <c r="AQG41" s="77"/>
      <c r="AQH41" s="77"/>
      <c r="AQI41" s="77"/>
      <c r="AQJ41" s="77"/>
      <c r="AQK41" s="77"/>
      <c r="AQL41" s="77"/>
      <c r="AQM41" s="77"/>
      <c r="AQN41" s="77"/>
      <c r="AQO41" s="77"/>
      <c r="AQP41" s="77"/>
      <c r="AQQ41" s="77"/>
      <c r="AQR41" s="77"/>
      <c r="AQS41" s="77"/>
      <c r="AQT41" s="77"/>
      <c r="AQU41" s="77"/>
      <c r="AQV41" s="77"/>
      <c r="AQW41" s="77"/>
      <c r="AQX41" s="77"/>
      <c r="AQY41" s="77"/>
      <c r="AQZ41" s="77"/>
      <c r="ARA41" s="77"/>
      <c r="ARB41" s="77"/>
      <c r="ARC41" s="77"/>
      <c r="ARD41" s="77"/>
      <c r="ARE41" s="77"/>
      <c r="ARF41" s="77"/>
      <c r="ARG41" s="77"/>
      <c r="ARH41" s="77"/>
      <c r="ARI41" s="77"/>
      <c r="ARJ41" s="77"/>
      <c r="ARK41" s="77"/>
      <c r="ARL41" s="77"/>
      <c r="ARM41" s="77"/>
      <c r="ARN41" s="77"/>
      <c r="ARO41" s="77"/>
      <c r="ARP41" s="77"/>
      <c r="ARQ41" s="77"/>
      <c r="ARR41" s="77"/>
      <c r="ARS41" s="77"/>
      <c r="ART41" s="77"/>
      <c r="ARU41" s="77"/>
      <c r="ARV41" s="77"/>
      <c r="ARW41" s="77"/>
      <c r="ARX41" s="77"/>
      <c r="ARY41" s="77"/>
      <c r="ARZ41" s="77"/>
      <c r="ASA41" s="77"/>
      <c r="ASB41" s="77"/>
      <c r="ASC41" s="77"/>
      <c r="ASD41" s="77"/>
      <c r="ASE41" s="77"/>
      <c r="ASF41" s="77"/>
      <c r="ASG41" s="77"/>
      <c r="ASH41" s="77"/>
      <c r="ASI41" s="77"/>
      <c r="ASJ41" s="77"/>
      <c r="ASK41" s="77"/>
      <c r="ASL41" s="77"/>
      <c r="ASM41" s="77"/>
      <c r="ASN41" s="77"/>
      <c r="ASO41" s="77"/>
      <c r="ASP41" s="77"/>
      <c r="ASQ41" s="77"/>
      <c r="ASR41" s="77"/>
      <c r="ASS41" s="77"/>
      <c r="AST41" s="77"/>
      <c r="ASU41" s="77"/>
      <c r="ASV41" s="77"/>
      <c r="ASW41" s="77"/>
      <c r="ASX41" s="77"/>
      <c r="ASY41" s="77"/>
      <c r="ASZ41" s="77"/>
      <c r="ATA41" s="77"/>
      <c r="ATB41" s="77"/>
      <c r="ATC41" s="77"/>
      <c r="ATD41" s="77"/>
      <c r="ATE41" s="77"/>
      <c r="ATF41" s="77"/>
      <c r="ATG41" s="77"/>
      <c r="ATH41" s="77"/>
      <c r="ATI41" s="77"/>
      <c r="ATJ41" s="77"/>
      <c r="ATK41" s="77"/>
      <c r="ATL41" s="77"/>
      <c r="ATM41" s="77"/>
      <c r="ATN41" s="77"/>
      <c r="ATO41" s="77"/>
      <c r="ATP41" s="77"/>
      <c r="ATQ41" s="77"/>
      <c r="ATR41" s="77"/>
      <c r="ATS41" s="77"/>
      <c r="ATT41" s="77"/>
      <c r="ATU41" s="77"/>
      <c r="ATV41" s="77"/>
      <c r="ATW41" s="77"/>
      <c r="ATX41" s="77"/>
      <c r="ATY41" s="77"/>
      <c r="ATZ41" s="77"/>
      <c r="AUA41" s="77"/>
      <c r="AUB41" s="77"/>
      <c r="AUC41" s="77"/>
      <c r="AUD41" s="77"/>
      <c r="AUE41" s="77"/>
      <c r="AUF41" s="77"/>
      <c r="AUG41" s="77"/>
      <c r="AUH41" s="77"/>
      <c r="AUI41" s="77"/>
      <c r="AUJ41" s="77"/>
      <c r="AUK41" s="77"/>
      <c r="AUL41" s="77"/>
      <c r="AUM41" s="77"/>
      <c r="AUN41" s="77"/>
      <c r="AUO41" s="77"/>
      <c r="AUP41" s="77"/>
      <c r="AUQ41" s="77"/>
      <c r="AUR41" s="77"/>
      <c r="AUS41" s="77"/>
      <c r="AUT41" s="77"/>
      <c r="AUU41" s="77"/>
      <c r="AUV41" s="77"/>
      <c r="AUW41" s="77"/>
      <c r="AUX41" s="77"/>
      <c r="AUY41" s="77"/>
      <c r="AUZ41" s="77"/>
      <c r="AVA41" s="77"/>
      <c r="AVB41" s="77"/>
      <c r="AVC41" s="77"/>
      <c r="AVD41" s="77"/>
      <c r="AVE41" s="77"/>
      <c r="AVF41" s="77"/>
      <c r="AVG41" s="77"/>
      <c r="AVH41" s="77"/>
      <c r="AVI41" s="77"/>
      <c r="AVJ41" s="77"/>
      <c r="AVK41" s="77"/>
      <c r="AVL41" s="77"/>
      <c r="AVM41" s="77"/>
      <c r="AVN41" s="77"/>
      <c r="AVO41" s="77"/>
      <c r="AVP41" s="77"/>
      <c r="AVQ41" s="77"/>
      <c r="AVR41" s="77"/>
      <c r="AVS41" s="77"/>
      <c r="AVT41" s="77"/>
      <c r="AVU41" s="77"/>
      <c r="AVV41" s="77"/>
      <c r="AVW41" s="77"/>
      <c r="AVX41" s="77"/>
      <c r="AVY41" s="77"/>
      <c r="AVZ41" s="77"/>
      <c r="AWA41" s="77"/>
      <c r="AWB41" s="77"/>
      <c r="AWC41" s="77"/>
      <c r="AWD41" s="77"/>
      <c r="AWE41" s="77"/>
      <c r="AWF41" s="77"/>
      <c r="AWG41" s="77"/>
      <c r="AWH41" s="77"/>
      <c r="AWI41" s="77"/>
      <c r="AWJ41" s="77"/>
      <c r="AWK41" s="77"/>
      <c r="AWL41" s="77"/>
      <c r="AWM41" s="77"/>
      <c r="AWN41" s="77"/>
      <c r="AWO41" s="77"/>
      <c r="AWP41" s="77"/>
      <c r="AWQ41" s="77"/>
      <c r="AWR41" s="77"/>
      <c r="AWS41" s="77"/>
      <c r="AWT41" s="77"/>
      <c r="AWU41" s="77"/>
      <c r="AWV41" s="77"/>
      <c r="AWW41" s="77"/>
      <c r="AWX41" s="77"/>
      <c r="AWY41" s="77"/>
      <c r="AWZ41" s="77"/>
      <c r="AXA41" s="77"/>
      <c r="AXB41" s="77"/>
      <c r="AXC41" s="77"/>
      <c r="AXD41" s="77"/>
      <c r="AXE41" s="77"/>
      <c r="AXF41" s="77"/>
      <c r="AXG41" s="77"/>
      <c r="AXH41" s="77"/>
      <c r="AXI41" s="77"/>
      <c r="AXJ41" s="77"/>
      <c r="AXK41" s="77"/>
      <c r="AXL41" s="77"/>
      <c r="AXM41" s="77"/>
      <c r="AXN41" s="77"/>
      <c r="AXO41" s="77"/>
      <c r="AXP41" s="77"/>
      <c r="AXQ41" s="77"/>
      <c r="AXR41" s="77"/>
      <c r="AXS41" s="77"/>
      <c r="AXT41" s="77"/>
      <c r="AXU41" s="77"/>
      <c r="AXV41" s="77"/>
      <c r="AXW41" s="77"/>
      <c r="AXX41" s="77"/>
      <c r="AXY41" s="77"/>
      <c r="AXZ41" s="77"/>
      <c r="AYA41" s="77"/>
      <c r="AYB41" s="77"/>
      <c r="AYC41" s="77"/>
      <c r="AYD41" s="77"/>
      <c r="AYE41" s="77"/>
      <c r="AYF41" s="77"/>
      <c r="AYG41" s="77"/>
      <c r="AYH41" s="77"/>
      <c r="AYI41" s="77"/>
      <c r="AYJ41" s="77"/>
      <c r="AYK41" s="77"/>
      <c r="AYL41" s="77"/>
      <c r="AYM41" s="77"/>
      <c r="AYN41" s="77"/>
      <c r="AYO41" s="77"/>
      <c r="AYP41" s="77"/>
      <c r="AYQ41" s="77"/>
      <c r="AYR41" s="77"/>
    </row>
    <row r="42" spans="1:1344" customFormat="1" ht="15" customHeight="1" x14ac:dyDescent="0.25">
      <c r="A42" s="65" t="s">
        <v>7284</v>
      </c>
      <c r="B42" s="64" t="s">
        <v>7351</v>
      </c>
      <c r="C42" s="66" t="s">
        <v>7346</v>
      </c>
      <c r="D42" s="66" t="s">
        <v>2664</v>
      </c>
      <c r="E42" s="66" t="s">
        <v>813</v>
      </c>
      <c r="F42" s="3" t="s">
        <v>72</v>
      </c>
      <c r="G42" s="65" t="s">
        <v>32</v>
      </c>
      <c r="H42" s="64" t="s">
        <v>17</v>
      </c>
      <c r="I42" s="66" t="s">
        <v>152</v>
      </c>
      <c r="J42" s="73" t="s">
        <v>5565</v>
      </c>
      <c r="K42" s="65" t="s">
        <v>20</v>
      </c>
      <c r="L42" s="65" t="s">
        <v>7347</v>
      </c>
      <c r="M42" s="74" t="s">
        <v>1614</v>
      </c>
      <c r="N42" s="77"/>
      <c r="O42" s="78"/>
      <c r="P42" s="78"/>
      <c r="Q42" s="77"/>
      <c r="R42" s="75"/>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7"/>
      <c r="BM42" s="77"/>
      <c r="BN42" s="77"/>
      <c r="BO42" s="77"/>
      <c r="BP42" s="77"/>
      <c r="BQ42" s="77"/>
      <c r="BR42" s="77"/>
      <c r="BS42" s="77"/>
      <c r="BT42" s="77"/>
      <c r="BU42" s="77"/>
      <c r="BV42" s="77"/>
      <c r="BW42" s="77"/>
      <c r="BX42" s="77"/>
      <c r="BY42" s="77"/>
      <c r="BZ42" s="77"/>
      <c r="CA42" s="77"/>
      <c r="CB42" s="77"/>
      <c r="CC42" s="77"/>
      <c r="CD42" s="77"/>
      <c r="CE42" s="77"/>
      <c r="CF42" s="77"/>
      <c r="CG42" s="77"/>
      <c r="CH42" s="77"/>
      <c r="CI42" s="77"/>
      <c r="CJ42" s="77"/>
      <c r="CK42" s="77"/>
      <c r="CL42" s="77"/>
      <c r="CM42" s="77"/>
      <c r="CN42" s="77"/>
      <c r="CO42" s="77"/>
      <c r="CP42" s="77"/>
      <c r="CQ42" s="77"/>
      <c r="CR42" s="77"/>
      <c r="CS42" s="77"/>
      <c r="CT42" s="77"/>
      <c r="CU42" s="77"/>
      <c r="CV42" s="77"/>
      <c r="CW42" s="77"/>
      <c r="CX42" s="77"/>
      <c r="CY42" s="77"/>
      <c r="CZ42" s="77"/>
      <c r="DA42" s="77"/>
      <c r="DB42" s="77"/>
      <c r="DC42" s="77"/>
      <c r="DD42" s="77"/>
      <c r="DE42" s="77"/>
      <c r="DF42" s="77"/>
      <c r="DG42" s="77"/>
      <c r="DH42" s="77"/>
      <c r="DI42" s="77"/>
      <c r="DJ42" s="77"/>
      <c r="DK42" s="77"/>
      <c r="DL42" s="77"/>
      <c r="DM42" s="77"/>
      <c r="DN42" s="77"/>
      <c r="DO42" s="77"/>
      <c r="DP42" s="77"/>
      <c r="DQ42" s="77"/>
      <c r="DR42" s="77"/>
      <c r="DS42" s="77"/>
      <c r="DT42" s="77"/>
      <c r="DU42" s="77"/>
      <c r="DV42" s="77"/>
      <c r="DW42" s="77"/>
      <c r="DX42" s="77"/>
      <c r="DY42" s="77"/>
      <c r="DZ42" s="77"/>
      <c r="EA42" s="77"/>
      <c r="EB42" s="77"/>
      <c r="EC42" s="77"/>
      <c r="ED42" s="77"/>
      <c r="EE42" s="77"/>
      <c r="EF42" s="77"/>
      <c r="EG42" s="77"/>
      <c r="EH42" s="77"/>
      <c r="EI42" s="77"/>
      <c r="EJ42" s="77"/>
      <c r="EK42" s="77"/>
      <c r="EL42" s="77"/>
      <c r="EM42" s="77"/>
      <c r="EN42" s="77"/>
      <c r="EO42" s="77"/>
      <c r="EP42" s="77"/>
      <c r="EQ42" s="77"/>
      <c r="ER42" s="77"/>
      <c r="ES42" s="77"/>
      <c r="ET42" s="77"/>
      <c r="EU42" s="77"/>
      <c r="EV42" s="77"/>
      <c r="EW42" s="77"/>
      <c r="EX42" s="77"/>
      <c r="EY42" s="77"/>
      <c r="EZ42" s="77"/>
      <c r="FA42" s="77"/>
      <c r="FB42" s="77"/>
      <c r="FC42" s="77"/>
      <c r="FD42" s="77"/>
      <c r="FE42" s="77"/>
      <c r="FF42" s="77"/>
      <c r="FG42" s="77"/>
      <c r="FH42" s="77"/>
      <c r="FI42" s="77"/>
      <c r="FJ42" s="77"/>
      <c r="FK42" s="77"/>
      <c r="FL42" s="77"/>
      <c r="FM42" s="77"/>
      <c r="FN42" s="77"/>
      <c r="FO42" s="77"/>
      <c r="FP42" s="77"/>
      <c r="FQ42" s="77"/>
      <c r="FR42" s="77"/>
      <c r="FS42" s="77"/>
      <c r="FT42" s="77"/>
      <c r="FU42" s="77"/>
      <c r="FV42" s="77"/>
      <c r="FW42" s="77"/>
      <c r="FX42" s="77"/>
      <c r="FY42" s="77"/>
      <c r="FZ42" s="77"/>
      <c r="GA42" s="77"/>
      <c r="GB42" s="77"/>
      <c r="GC42" s="77"/>
      <c r="GD42" s="77"/>
      <c r="GE42" s="77"/>
      <c r="GF42" s="77"/>
      <c r="GG42" s="77"/>
      <c r="GH42" s="77"/>
      <c r="GI42" s="77"/>
      <c r="GJ42" s="77"/>
      <c r="GK42" s="77"/>
      <c r="GL42" s="77"/>
      <c r="GM42" s="77"/>
      <c r="GN42" s="77"/>
      <c r="GO42" s="77"/>
      <c r="GP42" s="77"/>
      <c r="GQ42" s="77"/>
      <c r="GR42" s="77"/>
      <c r="GS42" s="77"/>
      <c r="GT42" s="77"/>
      <c r="GU42" s="77"/>
      <c r="GV42" s="77"/>
      <c r="GW42" s="77"/>
      <c r="GX42" s="77"/>
      <c r="GY42" s="77"/>
      <c r="GZ42" s="77"/>
      <c r="HA42" s="77"/>
      <c r="HB42" s="77"/>
      <c r="HC42" s="77"/>
      <c r="HD42" s="77"/>
      <c r="HE42" s="77"/>
      <c r="HF42" s="77"/>
      <c r="HG42" s="77"/>
      <c r="HH42" s="77"/>
      <c r="HI42" s="77"/>
      <c r="HJ42" s="77"/>
      <c r="HK42" s="77"/>
      <c r="HL42" s="77"/>
      <c r="HM42" s="77"/>
      <c r="HN42" s="77"/>
      <c r="HO42" s="77"/>
      <c r="HP42" s="77"/>
      <c r="HQ42" s="77"/>
      <c r="HR42" s="77"/>
      <c r="HS42" s="77"/>
      <c r="HT42" s="77"/>
      <c r="HU42" s="77"/>
      <c r="HV42" s="77"/>
      <c r="HW42" s="77"/>
      <c r="HX42" s="77"/>
      <c r="HY42" s="77"/>
      <c r="HZ42" s="77"/>
      <c r="IA42" s="77"/>
      <c r="IB42" s="77"/>
      <c r="IC42" s="77"/>
      <c r="ID42" s="77"/>
      <c r="IE42" s="77"/>
      <c r="IF42" s="77"/>
      <c r="IG42" s="77"/>
      <c r="IH42" s="77"/>
      <c r="II42" s="77"/>
      <c r="IJ42" s="77"/>
      <c r="IK42" s="77"/>
      <c r="IL42" s="77"/>
      <c r="IM42" s="77"/>
      <c r="IN42" s="77"/>
      <c r="IO42" s="77"/>
      <c r="IP42" s="77"/>
      <c r="IQ42" s="77"/>
      <c r="IR42" s="77"/>
      <c r="IS42" s="77"/>
      <c r="IT42" s="77"/>
      <c r="IU42" s="77"/>
      <c r="IV42" s="77"/>
      <c r="IW42" s="77"/>
      <c r="IX42" s="77"/>
      <c r="IY42" s="77"/>
      <c r="IZ42" s="77"/>
      <c r="JA42" s="77"/>
      <c r="JB42" s="77"/>
      <c r="JC42" s="77"/>
      <c r="JD42" s="77"/>
      <c r="JE42" s="77"/>
      <c r="JF42" s="77"/>
      <c r="JG42" s="77"/>
      <c r="JH42" s="77"/>
      <c r="JI42" s="77"/>
      <c r="JJ42" s="77"/>
      <c r="JK42" s="77"/>
      <c r="JL42" s="77"/>
      <c r="JM42" s="77"/>
      <c r="JN42" s="77"/>
      <c r="JO42" s="77"/>
      <c r="JP42" s="77"/>
      <c r="JQ42" s="77"/>
      <c r="JR42" s="77"/>
      <c r="JS42" s="77"/>
      <c r="JT42" s="77"/>
      <c r="JU42" s="77"/>
      <c r="JV42" s="77"/>
      <c r="JW42" s="77"/>
      <c r="JX42" s="77"/>
      <c r="JY42" s="77"/>
      <c r="JZ42" s="77"/>
      <c r="KA42" s="77"/>
      <c r="KB42" s="77"/>
      <c r="KC42" s="77"/>
      <c r="KD42" s="77"/>
      <c r="KE42" s="77"/>
      <c r="KF42" s="77"/>
      <c r="KG42" s="77"/>
      <c r="KH42" s="77"/>
      <c r="KI42" s="77"/>
      <c r="KJ42" s="77"/>
      <c r="KK42" s="77"/>
      <c r="KL42" s="77"/>
      <c r="KM42" s="77"/>
      <c r="KN42" s="77"/>
      <c r="KO42" s="77"/>
      <c r="KP42" s="77"/>
      <c r="KQ42" s="77"/>
      <c r="KR42" s="77"/>
      <c r="KS42" s="77"/>
      <c r="KT42" s="77"/>
      <c r="KU42" s="77"/>
      <c r="KV42" s="77"/>
      <c r="KW42" s="77"/>
      <c r="KX42" s="77"/>
      <c r="KY42" s="77"/>
      <c r="KZ42" s="77"/>
      <c r="LA42" s="77"/>
      <c r="LB42" s="77"/>
      <c r="LC42" s="77"/>
      <c r="LD42" s="77"/>
      <c r="LE42" s="77"/>
      <c r="LF42" s="77"/>
      <c r="LG42" s="77"/>
      <c r="LH42" s="77"/>
      <c r="LI42" s="77"/>
      <c r="LJ42" s="77"/>
      <c r="LK42" s="77"/>
      <c r="LL42" s="77"/>
      <c r="LM42" s="77"/>
      <c r="LN42" s="77"/>
      <c r="LO42" s="77"/>
      <c r="LP42" s="77"/>
      <c r="LQ42" s="77"/>
      <c r="LR42" s="77"/>
      <c r="LS42" s="77"/>
      <c r="LT42" s="77"/>
      <c r="LU42" s="77"/>
      <c r="LV42" s="77"/>
      <c r="LW42" s="77"/>
      <c r="LX42" s="77"/>
      <c r="LY42" s="77"/>
      <c r="LZ42" s="77"/>
      <c r="MA42" s="77"/>
      <c r="MB42" s="77"/>
      <c r="MC42" s="77"/>
      <c r="MD42" s="77"/>
      <c r="ME42" s="77"/>
      <c r="MF42" s="77"/>
      <c r="MG42" s="77"/>
      <c r="MH42" s="77"/>
      <c r="MI42" s="77"/>
      <c r="MJ42" s="77"/>
      <c r="MK42" s="77"/>
      <c r="ML42" s="77"/>
      <c r="MM42" s="77"/>
      <c r="MN42" s="77"/>
      <c r="MO42" s="77"/>
      <c r="MP42" s="77"/>
      <c r="MQ42" s="77"/>
      <c r="MR42" s="77"/>
      <c r="MS42" s="77"/>
      <c r="MT42" s="77"/>
      <c r="MU42" s="77"/>
      <c r="MV42" s="77"/>
      <c r="MW42" s="77"/>
      <c r="MX42" s="77"/>
      <c r="MY42" s="77"/>
      <c r="MZ42" s="77"/>
      <c r="NA42" s="77"/>
      <c r="NB42" s="77"/>
      <c r="NC42" s="77"/>
      <c r="ND42" s="77"/>
      <c r="NE42" s="77"/>
      <c r="NF42" s="77"/>
      <c r="NG42" s="77"/>
      <c r="NH42" s="77"/>
      <c r="NI42" s="77"/>
      <c r="NJ42" s="77"/>
      <c r="NK42" s="77"/>
      <c r="NL42" s="77"/>
      <c r="NM42" s="77"/>
      <c r="NN42" s="77"/>
      <c r="NO42" s="77"/>
      <c r="NP42" s="77"/>
      <c r="NQ42" s="77"/>
      <c r="NR42" s="77"/>
      <c r="NS42" s="77"/>
      <c r="NT42" s="77"/>
      <c r="NU42" s="77"/>
      <c r="NV42" s="77"/>
      <c r="NW42" s="77"/>
      <c r="NX42" s="77"/>
      <c r="NY42" s="77"/>
      <c r="NZ42" s="77"/>
      <c r="OA42" s="77"/>
      <c r="OB42" s="77"/>
      <c r="OC42" s="77"/>
      <c r="OD42" s="77"/>
      <c r="OE42" s="77"/>
      <c r="OF42" s="77"/>
      <c r="OG42" s="77"/>
      <c r="OH42" s="77"/>
      <c r="OI42" s="77"/>
      <c r="OJ42" s="77"/>
      <c r="OK42" s="77"/>
      <c r="OL42" s="77"/>
      <c r="OM42" s="77"/>
      <c r="ON42" s="77"/>
      <c r="OO42" s="77"/>
      <c r="OP42" s="77"/>
      <c r="OQ42" s="77"/>
      <c r="OR42" s="77"/>
      <c r="OS42" s="77"/>
      <c r="OT42" s="77"/>
      <c r="OU42" s="77"/>
      <c r="OV42" s="77"/>
      <c r="OW42" s="77"/>
      <c r="OX42" s="77"/>
      <c r="OY42" s="77"/>
      <c r="OZ42" s="77"/>
      <c r="PA42" s="77"/>
      <c r="PB42" s="77"/>
      <c r="PC42" s="77"/>
      <c r="PD42" s="77"/>
      <c r="PE42" s="77"/>
      <c r="PF42" s="77"/>
      <c r="PG42" s="77"/>
      <c r="PH42" s="77"/>
      <c r="PI42" s="77"/>
      <c r="PJ42" s="77"/>
      <c r="PK42" s="77"/>
      <c r="PL42" s="77"/>
      <c r="PM42" s="77"/>
      <c r="PN42" s="77"/>
      <c r="PO42" s="77"/>
      <c r="PP42" s="77"/>
      <c r="PQ42" s="77"/>
      <c r="PR42" s="77"/>
      <c r="PS42" s="77"/>
      <c r="PT42" s="77"/>
      <c r="PU42" s="77"/>
      <c r="PV42" s="77"/>
      <c r="PW42" s="77"/>
      <c r="PX42" s="77"/>
      <c r="PY42" s="77"/>
      <c r="PZ42" s="77"/>
      <c r="QA42" s="77"/>
      <c r="QB42" s="77"/>
      <c r="QC42" s="77"/>
      <c r="QD42" s="77"/>
      <c r="QE42" s="77"/>
      <c r="QF42" s="77"/>
      <c r="QG42" s="77"/>
      <c r="QH42" s="77"/>
      <c r="QI42" s="77"/>
      <c r="QJ42" s="77"/>
      <c r="QK42" s="77"/>
      <c r="QL42" s="77"/>
      <c r="QM42" s="77"/>
      <c r="QN42" s="77"/>
      <c r="QO42" s="77"/>
      <c r="QP42" s="77"/>
      <c r="QQ42" s="77"/>
      <c r="QR42" s="77"/>
      <c r="QS42" s="77"/>
      <c r="QT42" s="77"/>
      <c r="QU42" s="77"/>
      <c r="QV42" s="77"/>
      <c r="QW42" s="77"/>
      <c r="QX42" s="77"/>
      <c r="QY42" s="77"/>
      <c r="QZ42" s="77"/>
      <c r="RA42" s="77"/>
      <c r="RB42" s="77"/>
      <c r="RC42" s="77"/>
      <c r="RD42" s="77"/>
      <c r="RE42" s="77"/>
      <c r="RF42" s="77"/>
      <c r="RG42" s="77"/>
      <c r="RH42" s="77"/>
      <c r="RI42" s="77"/>
      <c r="RJ42" s="77"/>
      <c r="RK42" s="77"/>
      <c r="RL42" s="77"/>
      <c r="RM42" s="77"/>
      <c r="RN42" s="77"/>
      <c r="RO42" s="77"/>
      <c r="RP42" s="77"/>
      <c r="RQ42" s="77"/>
      <c r="RR42" s="77"/>
      <c r="RS42" s="77"/>
      <c r="RT42" s="77"/>
      <c r="RU42" s="77"/>
      <c r="RV42" s="77"/>
      <c r="RW42" s="77"/>
      <c r="RX42" s="77"/>
      <c r="RY42" s="77"/>
      <c r="RZ42" s="77"/>
      <c r="SA42" s="77"/>
      <c r="SB42" s="77"/>
      <c r="SC42" s="77"/>
      <c r="SD42" s="77"/>
      <c r="SE42" s="77"/>
      <c r="SF42" s="77"/>
      <c r="SG42" s="77"/>
      <c r="SH42" s="77"/>
      <c r="SI42" s="77"/>
      <c r="SJ42" s="77"/>
      <c r="SK42" s="77"/>
      <c r="SL42" s="77"/>
      <c r="SM42" s="77"/>
      <c r="SN42" s="77"/>
      <c r="SO42" s="77"/>
      <c r="SP42" s="77"/>
      <c r="SQ42" s="77"/>
      <c r="SR42" s="77"/>
      <c r="SS42" s="77"/>
      <c r="ST42" s="77"/>
      <c r="SU42" s="77"/>
      <c r="SV42" s="77"/>
      <c r="SW42" s="77"/>
      <c r="SX42" s="77"/>
      <c r="SY42" s="77"/>
      <c r="SZ42" s="77"/>
      <c r="TA42" s="77"/>
      <c r="TB42" s="77"/>
      <c r="TC42" s="77"/>
      <c r="TD42" s="77"/>
      <c r="TE42" s="77"/>
      <c r="TF42" s="77"/>
      <c r="TG42" s="77"/>
      <c r="TH42" s="77"/>
      <c r="TI42" s="77"/>
      <c r="TJ42" s="77"/>
      <c r="TK42" s="77"/>
      <c r="TL42" s="77"/>
      <c r="TM42" s="77"/>
      <c r="TN42" s="77"/>
      <c r="TO42" s="77"/>
      <c r="TP42" s="77"/>
      <c r="TQ42" s="77"/>
      <c r="TR42" s="77"/>
      <c r="TS42" s="77"/>
      <c r="TT42" s="77"/>
      <c r="TU42" s="77"/>
      <c r="TV42" s="77"/>
      <c r="TW42" s="77"/>
      <c r="TX42" s="77"/>
      <c r="TY42" s="77"/>
      <c r="TZ42" s="77"/>
      <c r="UA42" s="77"/>
      <c r="UB42" s="77"/>
      <c r="UC42" s="77"/>
      <c r="UD42" s="77"/>
      <c r="UE42" s="77"/>
      <c r="UF42" s="77"/>
      <c r="UG42" s="77"/>
      <c r="UH42" s="77"/>
      <c r="UI42" s="77"/>
      <c r="UJ42" s="77"/>
      <c r="UK42" s="77"/>
      <c r="UL42" s="77"/>
      <c r="UM42" s="77"/>
      <c r="UN42" s="77"/>
      <c r="UO42" s="77"/>
      <c r="UP42" s="77"/>
      <c r="UQ42" s="77"/>
      <c r="UR42" s="77"/>
      <c r="US42" s="77"/>
      <c r="UT42" s="77"/>
      <c r="UU42" s="77"/>
      <c r="UV42" s="77"/>
      <c r="UW42" s="77"/>
      <c r="UX42" s="77"/>
      <c r="UY42" s="77"/>
      <c r="UZ42" s="77"/>
      <c r="VA42" s="77"/>
      <c r="VB42" s="77"/>
      <c r="VC42" s="77"/>
      <c r="VD42" s="77"/>
      <c r="VE42" s="77"/>
      <c r="VF42" s="77"/>
      <c r="VG42" s="77"/>
      <c r="VH42" s="77"/>
      <c r="VI42" s="77"/>
      <c r="VJ42" s="77"/>
      <c r="VK42" s="77"/>
      <c r="VL42" s="77"/>
      <c r="VM42" s="77"/>
      <c r="VN42" s="77"/>
      <c r="VO42" s="77"/>
      <c r="VP42" s="77"/>
      <c r="VQ42" s="77"/>
      <c r="VR42" s="77"/>
      <c r="VS42" s="77"/>
      <c r="VT42" s="77"/>
      <c r="VU42" s="77"/>
      <c r="VV42" s="77"/>
      <c r="VW42" s="77"/>
      <c r="VX42" s="77"/>
      <c r="VY42" s="77"/>
      <c r="VZ42" s="77"/>
      <c r="WA42" s="77"/>
      <c r="WB42" s="77"/>
      <c r="WC42" s="77"/>
      <c r="WD42" s="77"/>
      <c r="WE42" s="77"/>
      <c r="WF42" s="77"/>
      <c r="WG42" s="77"/>
      <c r="WH42" s="77"/>
      <c r="WI42" s="77"/>
      <c r="WJ42" s="77"/>
      <c r="WK42" s="77"/>
      <c r="WL42" s="77"/>
      <c r="WM42" s="77"/>
      <c r="WN42" s="77"/>
      <c r="WO42" s="77"/>
      <c r="WP42" s="77"/>
      <c r="WQ42" s="77"/>
      <c r="WR42" s="77"/>
      <c r="WS42" s="77"/>
      <c r="WT42" s="77"/>
      <c r="WU42" s="77"/>
      <c r="WV42" s="77"/>
      <c r="WW42" s="77"/>
      <c r="WX42" s="77"/>
      <c r="WY42" s="77"/>
      <c r="WZ42" s="77"/>
      <c r="XA42" s="77"/>
      <c r="XB42" s="77"/>
      <c r="XC42" s="77"/>
      <c r="XD42" s="77"/>
      <c r="XE42" s="77"/>
      <c r="XF42" s="77"/>
      <c r="XG42" s="77"/>
      <c r="XH42" s="77"/>
      <c r="XI42" s="77"/>
      <c r="XJ42" s="77"/>
      <c r="XK42" s="77"/>
      <c r="XL42" s="77"/>
      <c r="XM42" s="77"/>
      <c r="XN42" s="77"/>
      <c r="XO42" s="77"/>
      <c r="XP42" s="77"/>
      <c r="XQ42" s="77"/>
      <c r="XR42" s="77"/>
      <c r="XS42" s="77"/>
      <c r="XT42" s="77"/>
      <c r="XU42" s="77"/>
      <c r="XV42" s="77"/>
      <c r="XW42" s="77"/>
      <c r="XX42" s="77"/>
      <c r="XY42" s="77"/>
      <c r="XZ42" s="77"/>
      <c r="YA42" s="77"/>
      <c r="YB42" s="77"/>
      <c r="YC42" s="77"/>
      <c r="YD42" s="77"/>
      <c r="YE42" s="77"/>
      <c r="YF42" s="77"/>
      <c r="YG42" s="77"/>
      <c r="YH42" s="77"/>
      <c r="YI42" s="77"/>
      <c r="YJ42" s="77"/>
      <c r="YK42" s="77"/>
      <c r="YL42" s="77"/>
      <c r="YM42" s="77"/>
      <c r="YN42" s="77"/>
      <c r="YO42" s="77"/>
      <c r="YP42" s="77"/>
      <c r="YQ42" s="77"/>
      <c r="YR42" s="77"/>
      <c r="YS42" s="77"/>
      <c r="YT42" s="77"/>
      <c r="YU42" s="77"/>
      <c r="YV42" s="77"/>
      <c r="YW42" s="77"/>
      <c r="YX42" s="77"/>
      <c r="YY42" s="77"/>
      <c r="YZ42" s="77"/>
      <c r="ZA42" s="77"/>
      <c r="ZB42" s="77"/>
      <c r="ZC42" s="77"/>
      <c r="ZD42" s="77"/>
      <c r="ZE42" s="77"/>
      <c r="ZF42" s="77"/>
      <c r="ZG42" s="77"/>
      <c r="ZH42" s="77"/>
      <c r="ZI42" s="77"/>
      <c r="ZJ42" s="77"/>
      <c r="ZK42" s="77"/>
      <c r="ZL42" s="77"/>
      <c r="ZM42" s="77"/>
      <c r="ZN42" s="77"/>
      <c r="ZO42" s="77"/>
      <c r="ZP42" s="77"/>
      <c r="ZQ42" s="77"/>
      <c r="ZR42" s="77"/>
      <c r="ZS42" s="77"/>
      <c r="ZT42" s="77"/>
      <c r="ZU42" s="77"/>
      <c r="ZV42" s="77"/>
      <c r="ZW42" s="77"/>
      <c r="ZX42" s="77"/>
      <c r="ZY42" s="77"/>
      <c r="ZZ42" s="77"/>
      <c r="AAA42" s="77"/>
      <c r="AAB42" s="77"/>
      <c r="AAC42" s="77"/>
      <c r="AAD42" s="77"/>
      <c r="AAE42" s="77"/>
      <c r="AAF42" s="77"/>
      <c r="AAG42" s="77"/>
      <c r="AAH42" s="77"/>
      <c r="AAI42" s="77"/>
      <c r="AAJ42" s="77"/>
      <c r="AAK42" s="77"/>
      <c r="AAL42" s="77"/>
      <c r="AAM42" s="77"/>
      <c r="AAN42" s="77"/>
      <c r="AAO42" s="77"/>
      <c r="AAP42" s="77"/>
      <c r="AAQ42" s="77"/>
      <c r="AAR42" s="77"/>
      <c r="AAS42" s="77"/>
      <c r="AAT42" s="77"/>
      <c r="AAU42" s="77"/>
      <c r="AAV42" s="77"/>
      <c r="AAW42" s="77"/>
      <c r="AAX42" s="77"/>
      <c r="AAY42" s="77"/>
      <c r="AAZ42" s="77"/>
      <c r="ABA42" s="77"/>
      <c r="ABB42" s="77"/>
      <c r="ABC42" s="77"/>
      <c r="ABD42" s="77"/>
      <c r="ABE42" s="77"/>
      <c r="ABF42" s="77"/>
      <c r="ABG42" s="77"/>
      <c r="ABH42" s="77"/>
      <c r="ABI42" s="77"/>
      <c r="ABJ42" s="77"/>
      <c r="ABK42" s="77"/>
      <c r="ABL42" s="77"/>
      <c r="ABM42" s="77"/>
      <c r="ABN42" s="77"/>
      <c r="ABO42" s="77"/>
      <c r="ABP42" s="77"/>
      <c r="ABQ42" s="77"/>
      <c r="ABR42" s="77"/>
      <c r="ABS42" s="77"/>
      <c r="ABT42" s="77"/>
      <c r="ABU42" s="77"/>
      <c r="ABV42" s="77"/>
      <c r="ABW42" s="77"/>
      <c r="ABX42" s="77"/>
      <c r="ABY42" s="77"/>
      <c r="ABZ42" s="77"/>
      <c r="ACA42" s="77"/>
      <c r="ACB42" s="77"/>
      <c r="ACC42" s="77"/>
      <c r="ACD42" s="77"/>
      <c r="ACE42" s="77"/>
      <c r="ACF42" s="77"/>
      <c r="ACG42" s="77"/>
      <c r="ACH42" s="77"/>
      <c r="ACI42" s="77"/>
      <c r="ACJ42" s="77"/>
      <c r="ACK42" s="77"/>
      <c r="ACL42" s="77"/>
      <c r="ACM42" s="77"/>
      <c r="ACN42" s="77"/>
      <c r="ACO42" s="77"/>
      <c r="ACP42" s="77"/>
      <c r="ACQ42" s="77"/>
      <c r="ACR42" s="77"/>
      <c r="ACS42" s="77"/>
      <c r="ACT42" s="77"/>
      <c r="ACU42" s="77"/>
      <c r="ACV42" s="77"/>
      <c r="ACW42" s="77"/>
      <c r="ACX42" s="77"/>
      <c r="ACY42" s="77"/>
      <c r="ACZ42" s="77"/>
      <c r="ADA42" s="77"/>
      <c r="ADB42" s="77"/>
      <c r="ADC42" s="77"/>
      <c r="ADD42" s="77"/>
      <c r="ADE42" s="77"/>
      <c r="ADF42" s="77"/>
      <c r="ADG42" s="77"/>
      <c r="ADH42" s="77"/>
      <c r="ADI42" s="77"/>
      <c r="ADJ42" s="77"/>
      <c r="ADK42" s="77"/>
      <c r="ADL42" s="77"/>
      <c r="ADM42" s="77"/>
      <c r="ADN42" s="77"/>
      <c r="ADO42" s="77"/>
      <c r="ADP42" s="77"/>
      <c r="ADQ42" s="77"/>
      <c r="ADR42" s="77"/>
      <c r="ADS42" s="77"/>
      <c r="ADT42" s="77"/>
      <c r="ADU42" s="77"/>
      <c r="ADV42" s="77"/>
      <c r="ADW42" s="77"/>
      <c r="ADX42" s="77"/>
      <c r="ADY42" s="77"/>
      <c r="ADZ42" s="77"/>
      <c r="AEA42" s="77"/>
      <c r="AEB42" s="77"/>
      <c r="AEC42" s="77"/>
      <c r="AED42" s="77"/>
      <c r="AEE42" s="77"/>
      <c r="AEF42" s="77"/>
      <c r="AEG42" s="77"/>
      <c r="AEH42" s="77"/>
      <c r="AEI42" s="77"/>
      <c r="AEJ42" s="77"/>
      <c r="AEK42" s="77"/>
      <c r="AEL42" s="77"/>
      <c r="AEM42" s="77"/>
      <c r="AEN42" s="77"/>
      <c r="AEO42" s="77"/>
      <c r="AEP42" s="77"/>
      <c r="AEQ42" s="77"/>
      <c r="AER42" s="77"/>
      <c r="AES42" s="77"/>
      <c r="AET42" s="77"/>
      <c r="AEU42" s="77"/>
      <c r="AEV42" s="77"/>
      <c r="AEW42" s="77"/>
      <c r="AEX42" s="77"/>
      <c r="AEY42" s="77"/>
      <c r="AEZ42" s="77"/>
      <c r="AFA42" s="77"/>
      <c r="AFB42" s="77"/>
      <c r="AFC42" s="77"/>
      <c r="AFD42" s="77"/>
      <c r="AFE42" s="77"/>
      <c r="AFF42" s="77"/>
      <c r="AFG42" s="77"/>
      <c r="AFH42" s="77"/>
      <c r="AFI42" s="77"/>
      <c r="AFJ42" s="77"/>
      <c r="AFK42" s="77"/>
      <c r="AFL42" s="77"/>
      <c r="AFM42" s="77"/>
      <c r="AFN42" s="77"/>
      <c r="AFO42" s="77"/>
      <c r="AFP42" s="77"/>
      <c r="AFQ42" s="77"/>
      <c r="AFR42" s="77"/>
      <c r="AFS42" s="77"/>
      <c r="AFT42" s="77"/>
      <c r="AFU42" s="77"/>
      <c r="AFV42" s="77"/>
      <c r="AFW42" s="77"/>
      <c r="AFX42" s="77"/>
      <c r="AFY42" s="77"/>
      <c r="AFZ42" s="77"/>
      <c r="AGA42" s="77"/>
      <c r="AGB42" s="77"/>
      <c r="AGC42" s="77"/>
      <c r="AGD42" s="77"/>
      <c r="AGE42" s="77"/>
      <c r="AGF42" s="77"/>
      <c r="AGG42" s="77"/>
      <c r="AGH42" s="77"/>
      <c r="AGI42" s="77"/>
      <c r="AGJ42" s="77"/>
      <c r="AGK42" s="77"/>
      <c r="AGL42" s="77"/>
      <c r="AGM42" s="77"/>
      <c r="AGN42" s="77"/>
      <c r="AGO42" s="77"/>
      <c r="AGP42" s="77"/>
      <c r="AGQ42" s="77"/>
      <c r="AGR42" s="77"/>
      <c r="AGS42" s="77"/>
      <c r="AGT42" s="77"/>
      <c r="AGU42" s="77"/>
      <c r="AGV42" s="77"/>
      <c r="AGW42" s="77"/>
      <c r="AGX42" s="77"/>
      <c r="AGY42" s="77"/>
      <c r="AGZ42" s="77"/>
      <c r="AHA42" s="77"/>
      <c r="AHB42" s="77"/>
      <c r="AHC42" s="77"/>
      <c r="AHD42" s="77"/>
      <c r="AHE42" s="77"/>
      <c r="AHF42" s="77"/>
      <c r="AHG42" s="77"/>
      <c r="AHH42" s="77"/>
      <c r="AHI42" s="77"/>
      <c r="AHJ42" s="77"/>
      <c r="AHK42" s="77"/>
      <c r="AHL42" s="77"/>
      <c r="AHM42" s="77"/>
      <c r="AHN42" s="77"/>
      <c r="AHO42" s="77"/>
      <c r="AHP42" s="77"/>
      <c r="AHQ42" s="77"/>
      <c r="AHR42" s="77"/>
      <c r="AHS42" s="77"/>
      <c r="AHT42" s="77"/>
      <c r="AHU42" s="77"/>
      <c r="AHV42" s="77"/>
      <c r="AHW42" s="77"/>
      <c r="AHX42" s="77"/>
      <c r="AHY42" s="77"/>
      <c r="AHZ42" s="77"/>
      <c r="AIA42" s="77"/>
      <c r="AIB42" s="77"/>
      <c r="AIC42" s="77"/>
      <c r="AID42" s="77"/>
      <c r="AIE42" s="77"/>
      <c r="AIF42" s="77"/>
      <c r="AIG42" s="77"/>
      <c r="AIH42" s="77"/>
      <c r="AII42" s="77"/>
      <c r="AIJ42" s="77"/>
      <c r="AIK42" s="77"/>
      <c r="AIL42" s="77"/>
      <c r="AIM42" s="77"/>
      <c r="AIN42" s="77"/>
      <c r="AIO42" s="77"/>
      <c r="AIP42" s="77"/>
      <c r="AIQ42" s="77"/>
      <c r="AIR42" s="77"/>
      <c r="AIS42" s="77"/>
      <c r="AIT42" s="77"/>
      <c r="AIU42" s="77"/>
      <c r="AIV42" s="77"/>
      <c r="AIW42" s="77"/>
      <c r="AIX42" s="77"/>
      <c r="AIY42" s="77"/>
      <c r="AIZ42" s="77"/>
      <c r="AJA42" s="77"/>
      <c r="AJB42" s="77"/>
      <c r="AJC42" s="77"/>
      <c r="AJD42" s="77"/>
      <c r="AJE42" s="77"/>
      <c r="AJF42" s="77"/>
      <c r="AJG42" s="77"/>
      <c r="AJH42" s="77"/>
      <c r="AJI42" s="77"/>
      <c r="AJJ42" s="77"/>
      <c r="AJK42" s="77"/>
      <c r="AJL42" s="77"/>
      <c r="AJM42" s="77"/>
      <c r="AJN42" s="77"/>
      <c r="AJO42" s="77"/>
      <c r="AJP42" s="77"/>
      <c r="AJQ42" s="77"/>
      <c r="AJR42" s="77"/>
      <c r="AJS42" s="77"/>
      <c r="AJT42" s="77"/>
      <c r="AJU42" s="77"/>
      <c r="AJV42" s="77"/>
      <c r="AJW42" s="77"/>
      <c r="AJX42" s="77"/>
      <c r="AJY42" s="77"/>
      <c r="AJZ42" s="77"/>
      <c r="AKA42" s="77"/>
      <c r="AKB42" s="77"/>
      <c r="AKC42" s="77"/>
      <c r="AKD42" s="77"/>
      <c r="AKE42" s="77"/>
      <c r="AKF42" s="77"/>
      <c r="AKG42" s="77"/>
      <c r="AKH42" s="77"/>
      <c r="AKI42" s="77"/>
      <c r="AKJ42" s="77"/>
      <c r="AKK42" s="77"/>
      <c r="AKL42" s="77"/>
      <c r="AKM42" s="77"/>
      <c r="AKN42" s="77"/>
      <c r="AKO42" s="77"/>
      <c r="AKP42" s="77"/>
      <c r="AKQ42" s="77"/>
      <c r="AKR42" s="77"/>
      <c r="AKS42" s="77"/>
      <c r="AKT42" s="77"/>
      <c r="AKU42" s="77"/>
      <c r="AKV42" s="77"/>
      <c r="AKW42" s="77"/>
      <c r="AKX42" s="77"/>
      <c r="AKY42" s="77"/>
      <c r="AKZ42" s="77"/>
      <c r="ALA42" s="77"/>
      <c r="ALB42" s="77"/>
      <c r="ALC42" s="77"/>
      <c r="ALD42" s="77"/>
      <c r="ALE42" s="77"/>
      <c r="ALF42" s="77"/>
      <c r="ALG42" s="77"/>
      <c r="ALH42" s="77"/>
      <c r="ALI42" s="77"/>
      <c r="ALJ42" s="77"/>
      <c r="ALK42" s="77"/>
      <c r="ALL42" s="77"/>
      <c r="ALM42" s="77"/>
      <c r="ALN42" s="77"/>
      <c r="ALO42" s="77"/>
      <c r="ALP42" s="77"/>
      <c r="ALQ42" s="77"/>
      <c r="ALR42" s="77"/>
      <c r="ALS42" s="77"/>
      <c r="ALT42" s="77"/>
      <c r="ALU42" s="77"/>
      <c r="ALV42" s="77"/>
      <c r="ALW42" s="77"/>
      <c r="ALX42" s="77"/>
      <c r="ALY42" s="77"/>
      <c r="ALZ42" s="77"/>
      <c r="AMA42" s="77"/>
      <c r="AMB42" s="77"/>
      <c r="AMC42" s="77"/>
      <c r="AMD42" s="77"/>
      <c r="AME42" s="77"/>
      <c r="AMF42" s="77"/>
      <c r="AMG42" s="77"/>
      <c r="AMH42" s="77"/>
      <c r="AMI42" s="77"/>
      <c r="AMJ42" s="77"/>
      <c r="AMK42" s="77"/>
      <c r="AML42" s="77"/>
      <c r="AMM42" s="77"/>
      <c r="AMN42" s="77"/>
      <c r="AMO42" s="77"/>
      <c r="AMP42" s="77"/>
      <c r="AMQ42" s="77"/>
      <c r="AMR42" s="77"/>
      <c r="AMS42" s="77"/>
      <c r="AMT42" s="77"/>
      <c r="AMU42" s="77"/>
      <c r="AMV42" s="77"/>
      <c r="AMW42" s="77"/>
      <c r="AMX42" s="77"/>
      <c r="AMY42" s="77"/>
      <c r="AMZ42" s="77"/>
      <c r="ANA42" s="77"/>
      <c r="ANB42" s="77"/>
      <c r="ANC42" s="77"/>
      <c r="AND42" s="77"/>
      <c r="ANE42" s="77"/>
      <c r="ANF42" s="77"/>
      <c r="ANG42" s="77"/>
      <c r="ANH42" s="77"/>
      <c r="ANI42" s="77"/>
      <c r="ANJ42" s="77"/>
      <c r="ANK42" s="77"/>
      <c r="ANL42" s="77"/>
      <c r="ANM42" s="77"/>
      <c r="ANN42" s="77"/>
      <c r="ANO42" s="77"/>
      <c r="ANP42" s="77"/>
      <c r="ANQ42" s="77"/>
      <c r="ANR42" s="77"/>
      <c r="ANS42" s="77"/>
      <c r="ANT42" s="77"/>
      <c r="ANU42" s="77"/>
      <c r="ANV42" s="77"/>
      <c r="ANW42" s="77"/>
      <c r="ANX42" s="77"/>
      <c r="ANY42" s="77"/>
      <c r="ANZ42" s="77"/>
      <c r="AOA42" s="77"/>
      <c r="AOB42" s="77"/>
      <c r="AOC42" s="77"/>
      <c r="AOD42" s="77"/>
      <c r="AOE42" s="77"/>
      <c r="AOF42" s="77"/>
      <c r="AOG42" s="77"/>
      <c r="AOH42" s="77"/>
      <c r="AOI42" s="77"/>
      <c r="AOJ42" s="77"/>
      <c r="AOK42" s="77"/>
      <c r="AOL42" s="77"/>
      <c r="AOM42" s="77"/>
      <c r="AON42" s="77"/>
      <c r="AOO42" s="77"/>
      <c r="AOP42" s="77"/>
      <c r="AOQ42" s="77"/>
      <c r="AOR42" s="77"/>
      <c r="AOS42" s="77"/>
      <c r="AOT42" s="77"/>
      <c r="AOU42" s="77"/>
      <c r="AOV42" s="77"/>
      <c r="AOW42" s="77"/>
      <c r="AOX42" s="77"/>
      <c r="AOY42" s="77"/>
      <c r="AOZ42" s="77"/>
      <c r="APA42" s="77"/>
      <c r="APB42" s="77"/>
      <c r="APC42" s="77"/>
      <c r="APD42" s="77"/>
      <c r="APE42" s="77"/>
      <c r="APF42" s="77"/>
      <c r="APG42" s="77"/>
      <c r="APH42" s="77"/>
      <c r="API42" s="77"/>
      <c r="APJ42" s="77"/>
      <c r="APK42" s="77"/>
      <c r="APL42" s="77"/>
      <c r="APM42" s="77"/>
      <c r="APN42" s="77"/>
      <c r="APO42" s="77"/>
      <c r="APP42" s="77"/>
      <c r="APQ42" s="77"/>
      <c r="APR42" s="77"/>
      <c r="APS42" s="77"/>
      <c r="APT42" s="77"/>
      <c r="APU42" s="77"/>
      <c r="APV42" s="77"/>
      <c r="APW42" s="77"/>
      <c r="APX42" s="77"/>
      <c r="APY42" s="77"/>
      <c r="APZ42" s="77"/>
      <c r="AQA42" s="77"/>
      <c r="AQB42" s="77"/>
      <c r="AQC42" s="77"/>
      <c r="AQD42" s="77"/>
      <c r="AQE42" s="77"/>
      <c r="AQF42" s="77"/>
      <c r="AQG42" s="77"/>
      <c r="AQH42" s="77"/>
      <c r="AQI42" s="77"/>
      <c r="AQJ42" s="77"/>
      <c r="AQK42" s="77"/>
      <c r="AQL42" s="77"/>
      <c r="AQM42" s="77"/>
      <c r="AQN42" s="77"/>
      <c r="AQO42" s="77"/>
      <c r="AQP42" s="77"/>
      <c r="AQQ42" s="77"/>
      <c r="AQR42" s="77"/>
      <c r="AQS42" s="77"/>
      <c r="AQT42" s="77"/>
      <c r="AQU42" s="77"/>
      <c r="AQV42" s="77"/>
      <c r="AQW42" s="77"/>
      <c r="AQX42" s="77"/>
      <c r="AQY42" s="77"/>
      <c r="AQZ42" s="77"/>
      <c r="ARA42" s="77"/>
      <c r="ARB42" s="77"/>
      <c r="ARC42" s="77"/>
      <c r="ARD42" s="77"/>
      <c r="ARE42" s="77"/>
      <c r="ARF42" s="77"/>
      <c r="ARG42" s="77"/>
      <c r="ARH42" s="77"/>
      <c r="ARI42" s="77"/>
      <c r="ARJ42" s="77"/>
      <c r="ARK42" s="77"/>
      <c r="ARL42" s="77"/>
      <c r="ARM42" s="77"/>
      <c r="ARN42" s="77"/>
      <c r="ARO42" s="77"/>
      <c r="ARP42" s="77"/>
      <c r="ARQ42" s="77"/>
      <c r="ARR42" s="77"/>
      <c r="ARS42" s="77"/>
      <c r="ART42" s="77"/>
      <c r="ARU42" s="77"/>
      <c r="ARV42" s="77"/>
      <c r="ARW42" s="77"/>
      <c r="ARX42" s="77"/>
      <c r="ARY42" s="77"/>
      <c r="ARZ42" s="77"/>
      <c r="ASA42" s="77"/>
      <c r="ASB42" s="77"/>
      <c r="ASC42" s="77"/>
      <c r="ASD42" s="77"/>
      <c r="ASE42" s="77"/>
      <c r="ASF42" s="77"/>
      <c r="ASG42" s="77"/>
      <c r="ASH42" s="77"/>
      <c r="ASI42" s="77"/>
      <c r="ASJ42" s="77"/>
      <c r="ASK42" s="77"/>
      <c r="ASL42" s="77"/>
      <c r="ASM42" s="77"/>
      <c r="ASN42" s="77"/>
      <c r="ASO42" s="77"/>
      <c r="ASP42" s="77"/>
      <c r="ASQ42" s="77"/>
      <c r="ASR42" s="77"/>
      <c r="ASS42" s="77"/>
      <c r="AST42" s="77"/>
      <c r="ASU42" s="77"/>
      <c r="ASV42" s="77"/>
      <c r="ASW42" s="77"/>
      <c r="ASX42" s="77"/>
      <c r="ASY42" s="77"/>
      <c r="ASZ42" s="77"/>
      <c r="ATA42" s="77"/>
      <c r="ATB42" s="77"/>
      <c r="ATC42" s="77"/>
      <c r="ATD42" s="77"/>
      <c r="ATE42" s="77"/>
      <c r="ATF42" s="77"/>
      <c r="ATG42" s="77"/>
      <c r="ATH42" s="77"/>
      <c r="ATI42" s="77"/>
      <c r="ATJ42" s="77"/>
      <c r="ATK42" s="77"/>
      <c r="ATL42" s="77"/>
      <c r="ATM42" s="77"/>
      <c r="ATN42" s="77"/>
      <c r="ATO42" s="77"/>
      <c r="ATP42" s="77"/>
      <c r="ATQ42" s="77"/>
      <c r="ATR42" s="77"/>
      <c r="ATS42" s="77"/>
      <c r="ATT42" s="77"/>
      <c r="ATU42" s="77"/>
      <c r="ATV42" s="77"/>
      <c r="ATW42" s="77"/>
      <c r="ATX42" s="77"/>
      <c r="ATY42" s="77"/>
      <c r="ATZ42" s="77"/>
      <c r="AUA42" s="77"/>
      <c r="AUB42" s="77"/>
      <c r="AUC42" s="77"/>
      <c r="AUD42" s="77"/>
      <c r="AUE42" s="77"/>
      <c r="AUF42" s="77"/>
      <c r="AUG42" s="77"/>
      <c r="AUH42" s="77"/>
      <c r="AUI42" s="77"/>
      <c r="AUJ42" s="77"/>
      <c r="AUK42" s="77"/>
      <c r="AUL42" s="77"/>
      <c r="AUM42" s="77"/>
      <c r="AUN42" s="77"/>
      <c r="AUO42" s="77"/>
      <c r="AUP42" s="77"/>
      <c r="AUQ42" s="77"/>
      <c r="AUR42" s="77"/>
      <c r="AUS42" s="77"/>
      <c r="AUT42" s="77"/>
      <c r="AUU42" s="77"/>
      <c r="AUV42" s="77"/>
      <c r="AUW42" s="77"/>
      <c r="AUX42" s="77"/>
      <c r="AUY42" s="77"/>
      <c r="AUZ42" s="77"/>
      <c r="AVA42" s="77"/>
      <c r="AVB42" s="77"/>
      <c r="AVC42" s="77"/>
      <c r="AVD42" s="77"/>
      <c r="AVE42" s="77"/>
      <c r="AVF42" s="77"/>
      <c r="AVG42" s="77"/>
      <c r="AVH42" s="77"/>
      <c r="AVI42" s="77"/>
      <c r="AVJ42" s="77"/>
      <c r="AVK42" s="77"/>
      <c r="AVL42" s="77"/>
      <c r="AVM42" s="77"/>
      <c r="AVN42" s="77"/>
      <c r="AVO42" s="77"/>
      <c r="AVP42" s="77"/>
      <c r="AVQ42" s="77"/>
      <c r="AVR42" s="77"/>
      <c r="AVS42" s="77"/>
      <c r="AVT42" s="77"/>
      <c r="AVU42" s="77"/>
      <c r="AVV42" s="77"/>
      <c r="AVW42" s="77"/>
      <c r="AVX42" s="77"/>
      <c r="AVY42" s="77"/>
      <c r="AVZ42" s="77"/>
      <c r="AWA42" s="77"/>
      <c r="AWB42" s="77"/>
      <c r="AWC42" s="77"/>
      <c r="AWD42" s="77"/>
      <c r="AWE42" s="77"/>
      <c r="AWF42" s="77"/>
      <c r="AWG42" s="77"/>
      <c r="AWH42" s="77"/>
      <c r="AWI42" s="77"/>
      <c r="AWJ42" s="77"/>
      <c r="AWK42" s="77"/>
      <c r="AWL42" s="77"/>
      <c r="AWM42" s="77"/>
      <c r="AWN42" s="77"/>
      <c r="AWO42" s="77"/>
      <c r="AWP42" s="77"/>
      <c r="AWQ42" s="77"/>
      <c r="AWR42" s="77"/>
      <c r="AWS42" s="77"/>
      <c r="AWT42" s="77"/>
      <c r="AWU42" s="77"/>
      <c r="AWV42" s="77"/>
      <c r="AWW42" s="77"/>
      <c r="AWX42" s="77"/>
      <c r="AWY42" s="77"/>
      <c r="AWZ42" s="77"/>
      <c r="AXA42" s="77"/>
      <c r="AXB42" s="77"/>
      <c r="AXC42" s="77"/>
      <c r="AXD42" s="77"/>
      <c r="AXE42" s="77"/>
      <c r="AXF42" s="77"/>
      <c r="AXG42" s="77"/>
      <c r="AXH42" s="77"/>
      <c r="AXI42" s="77"/>
      <c r="AXJ42" s="77"/>
      <c r="AXK42" s="77"/>
      <c r="AXL42" s="77"/>
      <c r="AXM42" s="77"/>
      <c r="AXN42" s="77"/>
      <c r="AXO42" s="77"/>
      <c r="AXP42" s="77"/>
      <c r="AXQ42" s="77"/>
      <c r="AXR42" s="77"/>
      <c r="AXS42" s="77"/>
      <c r="AXT42" s="77"/>
      <c r="AXU42" s="77"/>
      <c r="AXV42" s="77"/>
      <c r="AXW42" s="77"/>
      <c r="AXX42" s="77"/>
      <c r="AXY42" s="77"/>
      <c r="AXZ42" s="77"/>
      <c r="AYA42" s="77"/>
      <c r="AYB42" s="77"/>
      <c r="AYC42" s="77"/>
      <c r="AYD42" s="77"/>
      <c r="AYE42" s="77"/>
      <c r="AYF42" s="77"/>
      <c r="AYG42" s="77"/>
      <c r="AYH42" s="77"/>
      <c r="AYI42" s="77"/>
      <c r="AYJ42" s="77"/>
      <c r="AYK42" s="77"/>
      <c r="AYL42" s="77"/>
      <c r="AYM42" s="77"/>
      <c r="AYN42" s="77"/>
      <c r="AYO42" s="77"/>
      <c r="AYP42" s="77"/>
      <c r="AYQ42" s="77"/>
      <c r="AYR42" s="77"/>
    </row>
    <row r="43" spans="1:1344" customFormat="1" ht="15" customHeight="1" x14ac:dyDescent="0.25">
      <c r="A43" s="65" t="s">
        <v>10</v>
      </c>
      <c r="B43" s="64" t="s">
        <v>7352</v>
      </c>
      <c r="C43" s="66" t="s">
        <v>1042</v>
      </c>
      <c r="D43" s="66" t="s">
        <v>1043</v>
      </c>
      <c r="E43" s="66" t="s">
        <v>7353</v>
      </c>
      <c r="F43" s="3" t="s">
        <v>16</v>
      </c>
      <c r="G43" s="65" t="s">
        <v>16</v>
      </c>
      <c r="H43" s="64" t="s">
        <v>17</v>
      </c>
      <c r="I43" s="66" t="s">
        <v>53</v>
      </c>
      <c r="J43" s="73" t="s">
        <v>7354</v>
      </c>
      <c r="K43" s="65" t="s">
        <v>20</v>
      </c>
      <c r="L43" s="65" t="s">
        <v>7355</v>
      </c>
      <c r="M43" s="74" t="s">
        <v>22</v>
      </c>
      <c r="N43" s="54"/>
      <c r="O43" s="39"/>
      <c r="P43" s="39"/>
      <c r="Q43" s="42"/>
    </row>
    <row r="44" spans="1:1344" customFormat="1" ht="15" customHeight="1" x14ac:dyDescent="0.25">
      <c r="A44" s="65" t="s">
        <v>10</v>
      </c>
      <c r="B44" s="64" t="s">
        <v>7356</v>
      </c>
      <c r="C44" s="66" t="s">
        <v>1042</v>
      </c>
      <c r="D44" s="66" t="s">
        <v>1043</v>
      </c>
      <c r="E44" s="66" t="s">
        <v>7353</v>
      </c>
      <c r="F44" s="3" t="s">
        <v>16</v>
      </c>
      <c r="G44" s="65" t="s">
        <v>16</v>
      </c>
      <c r="H44" s="64" t="s">
        <v>17</v>
      </c>
      <c r="I44" s="66" t="s">
        <v>57</v>
      </c>
      <c r="J44" s="73" t="s">
        <v>7354</v>
      </c>
      <c r="K44" s="65" t="s">
        <v>20</v>
      </c>
      <c r="L44" s="65" t="s">
        <v>7355</v>
      </c>
      <c r="M44" s="74" t="s">
        <v>22</v>
      </c>
      <c r="N44" s="54"/>
      <c r="O44" s="39"/>
      <c r="P44" s="39"/>
      <c r="Q44" s="42"/>
    </row>
    <row r="45" spans="1:1344" customFormat="1" ht="15" customHeight="1" x14ac:dyDescent="0.25">
      <c r="A45" s="65" t="s">
        <v>7284</v>
      </c>
      <c r="B45" s="64" t="s">
        <v>7357</v>
      </c>
      <c r="C45" s="66" t="s">
        <v>92</v>
      </c>
      <c r="D45" s="66" t="s">
        <v>93</v>
      </c>
      <c r="E45" s="66" t="s">
        <v>421</v>
      </c>
      <c r="F45" s="3" t="s">
        <v>15</v>
      </c>
      <c r="G45" s="65" t="s">
        <v>32</v>
      </c>
      <c r="H45" s="64" t="s">
        <v>17</v>
      </c>
      <c r="I45" s="66" t="s">
        <v>53</v>
      </c>
      <c r="J45" s="73" t="s">
        <v>5239</v>
      </c>
      <c r="K45" s="65" t="s">
        <v>20</v>
      </c>
      <c r="L45" s="65" t="s">
        <v>7347</v>
      </c>
      <c r="M45" s="74" t="s">
        <v>95</v>
      </c>
      <c r="N45" s="54"/>
      <c r="O45" s="54"/>
      <c r="P45" s="39"/>
      <c r="Q45" s="42"/>
    </row>
    <row r="46" spans="1:1344" customFormat="1" ht="15" customHeight="1" x14ac:dyDescent="0.25">
      <c r="A46" s="65" t="s">
        <v>7284</v>
      </c>
      <c r="B46" s="64" t="s">
        <v>7358</v>
      </c>
      <c r="C46" s="66" t="s">
        <v>7359</v>
      </c>
      <c r="D46" s="66" t="s">
        <v>71</v>
      </c>
      <c r="E46" s="66" t="s">
        <v>350</v>
      </c>
      <c r="F46" s="3" t="s">
        <v>31</v>
      </c>
      <c r="G46" s="65"/>
      <c r="H46" s="64" t="s">
        <v>17</v>
      </c>
      <c r="I46" s="66" t="s">
        <v>62</v>
      </c>
      <c r="J46" s="73" t="s">
        <v>7360</v>
      </c>
      <c r="K46" s="65" t="s">
        <v>20</v>
      </c>
      <c r="L46" s="65"/>
      <c r="M46" s="74" t="s">
        <v>75</v>
      </c>
      <c r="N46" s="39"/>
      <c r="O46" s="22"/>
      <c r="P46" s="39"/>
      <c r="Q46" s="40"/>
      <c r="R46" s="41"/>
    </row>
    <row r="47" spans="1:1344" customFormat="1" ht="15" customHeight="1" x14ac:dyDescent="0.25">
      <c r="A47" s="65" t="s">
        <v>7284</v>
      </c>
      <c r="B47" s="64" t="s">
        <v>7361</v>
      </c>
      <c r="C47" s="66" t="s">
        <v>7362</v>
      </c>
      <c r="D47" s="66" t="s">
        <v>71</v>
      </c>
      <c r="E47" s="66" t="s">
        <v>350</v>
      </c>
      <c r="F47" s="3" t="s">
        <v>325</v>
      </c>
      <c r="G47" s="65"/>
      <c r="H47" s="64" t="s">
        <v>17</v>
      </c>
      <c r="I47" s="66" t="s">
        <v>62</v>
      </c>
      <c r="J47" s="73" t="s">
        <v>7363</v>
      </c>
      <c r="K47" s="65" t="s">
        <v>20</v>
      </c>
      <c r="L47" s="65"/>
      <c r="M47" s="74" t="s">
        <v>75</v>
      </c>
      <c r="N47" s="39"/>
      <c r="O47" s="22"/>
      <c r="P47" s="39"/>
      <c r="Q47" s="40"/>
      <c r="R47" s="41"/>
    </row>
    <row r="48" spans="1:1344" customFormat="1" ht="15" customHeight="1" x14ac:dyDescent="0.25">
      <c r="A48" s="65" t="s">
        <v>7284</v>
      </c>
      <c r="B48" s="64" t="s">
        <v>7364</v>
      </c>
      <c r="C48" s="66" t="s">
        <v>7365</v>
      </c>
      <c r="D48" s="66" t="s">
        <v>71</v>
      </c>
      <c r="E48" s="66" t="s">
        <v>350</v>
      </c>
      <c r="F48" s="3" t="s">
        <v>303</v>
      </c>
      <c r="G48" s="65"/>
      <c r="H48" s="64" t="s">
        <v>17</v>
      </c>
      <c r="I48" s="66" t="s">
        <v>62</v>
      </c>
      <c r="J48" s="73" t="s">
        <v>7366</v>
      </c>
      <c r="K48" s="65" t="s">
        <v>20</v>
      </c>
      <c r="L48" s="65"/>
      <c r="M48" s="74" t="s">
        <v>75</v>
      </c>
      <c r="N48" s="39"/>
      <c r="O48" s="22"/>
      <c r="P48" s="39"/>
      <c r="Q48" s="40"/>
      <c r="R48" s="41"/>
    </row>
    <row r="49" spans="1:1397" customFormat="1" ht="15" customHeight="1" x14ac:dyDescent="0.25">
      <c r="A49" s="65" t="s">
        <v>7284</v>
      </c>
      <c r="B49" s="64" t="s">
        <v>7367</v>
      </c>
      <c r="C49" s="66" t="s">
        <v>7368</v>
      </c>
      <c r="D49" s="66" t="s">
        <v>71</v>
      </c>
      <c r="E49" s="66" t="s">
        <v>350</v>
      </c>
      <c r="F49" s="3" t="s">
        <v>52</v>
      </c>
      <c r="G49" s="65"/>
      <c r="H49" s="64" t="s">
        <v>17</v>
      </c>
      <c r="I49" s="66" t="s">
        <v>62</v>
      </c>
      <c r="J49" s="73" t="s">
        <v>7369</v>
      </c>
      <c r="K49" s="65" t="s">
        <v>20</v>
      </c>
      <c r="L49" s="65"/>
      <c r="M49" s="74" t="s">
        <v>75</v>
      </c>
      <c r="N49" s="39"/>
      <c r="O49" s="22"/>
      <c r="P49" s="39"/>
      <c r="Q49" s="40"/>
      <c r="R49" s="41"/>
    </row>
    <row r="50" spans="1:1397" customFormat="1" ht="15" customHeight="1" x14ac:dyDescent="0.25">
      <c r="A50" s="65" t="s">
        <v>7284</v>
      </c>
      <c r="B50" s="64" t="s">
        <v>4318</v>
      </c>
      <c r="C50" s="66" t="s">
        <v>435</v>
      </c>
      <c r="D50" s="66" t="s">
        <v>71</v>
      </c>
      <c r="E50" s="66" t="s">
        <v>445</v>
      </c>
      <c r="F50" s="3" t="s">
        <v>73</v>
      </c>
      <c r="G50" s="65"/>
      <c r="H50" s="64" t="s">
        <v>17</v>
      </c>
      <c r="I50" s="66" t="s">
        <v>62</v>
      </c>
      <c r="J50" s="73" t="s">
        <v>4319</v>
      </c>
      <c r="K50" s="65" t="s">
        <v>20</v>
      </c>
      <c r="L50" s="65" t="s">
        <v>32</v>
      </c>
      <c r="M50" s="74" t="s">
        <v>75</v>
      </c>
      <c r="N50" s="22"/>
      <c r="O50" s="39"/>
      <c r="P50" s="39"/>
      <c r="Q50" s="40"/>
      <c r="R50" s="41"/>
    </row>
    <row r="51" spans="1:1397" customFormat="1" ht="15" customHeight="1" x14ac:dyDescent="0.25">
      <c r="A51" s="65" t="s">
        <v>7284</v>
      </c>
      <c r="B51" s="64" t="s">
        <v>7370</v>
      </c>
      <c r="C51" s="66" t="s">
        <v>7371</v>
      </c>
      <c r="D51" s="66" t="s">
        <v>71</v>
      </c>
      <c r="E51" s="66" t="s">
        <v>445</v>
      </c>
      <c r="F51" s="3" t="s">
        <v>174</v>
      </c>
      <c r="G51" s="65"/>
      <c r="H51" s="64" t="s">
        <v>17</v>
      </c>
      <c r="I51" s="66" t="s">
        <v>18</v>
      </c>
      <c r="J51" s="73" t="s">
        <v>7372</v>
      </c>
      <c r="K51" s="65" t="s">
        <v>20</v>
      </c>
      <c r="L51" s="65"/>
      <c r="M51" s="74" t="s">
        <v>75</v>
      </c>
      <c r="N51" s="22"/>
      <c r="O51" s="39"/>
      <c r="P51" s="39"/>
      <c r="Q51" s="40"/>
      <c r="R51" s="41"/>
    </row>
    <row r="52" spans="1:1397" customFormat="1" ht="15" customHeight="1" x14ac:dyDescent="0.25">
      <c r="A52" s="65" t="s">
        <v>7284</v>
      </c>
      <c r="B52" s="64" t="s">
        <v>7373</v>
      </c>
      <c r="C52" s="66" t="s">
        <v>7374</v>
      </c>
      <c r="D52" s="66" t="s">
        <v>71</v>
      </c>
      <c r="E52" s="66" t="s">
        <v>445</v>
      </c>
      <c r="F52" s="3" t="s">
        <v>31</v>
      </c>
      <c r="G52" s="65"/>
      <c r="H52" s="64" t="s">
        <v>17</v>
      </c>
      <c r="I52" s="66" t="s">
        <v>18</v>
      </c>
      <c r="J52" s="73" t="s">
        <v>5315</v>
      </c>
      <c r="K52" s="65" t="s">
        <v>20</v>
      </c>
      <c r="L52" s="65"/>
      <c r="M52" s="74" t="s">
        <v>75</v>
      </c>
      <c r="N52" s="22"/>
      <c r="O52" s="39"/>
      <c r="P52" s="39"/>
      <c r="Q52" s="40"/>
      <c r="R52" s="41"/>
    </row>
    <row r="53" spans="1:1397" customFormat="1" ht="15" customHeight="1" x14ac:dyDescent="0.25">
      <c r="A53" s="65" t="s">
        <v>7284</v>
      </c>
      <c r="B53" s="64" t="s">
        <v>7375</v>
      </c>
      <c r="C53" s="66" t="s">
        <v>3198</v>
      </c>
      <c r="D53" s="66" t="s">
        <v>71</v>
      </c>
      <c r="E53" s="66" t="s">
        <v>445</v>
      </c>
      <c r="F53" s="3" t="s">
        <v>325</v>
      </c>
      <c r="G53" s="65"/>
      <c r="H53" s="64" t="s">
        <v>17</v>
      </c>
      <c r="I53" s="66" t="s">
        <v>18</v>
      </c>
      <c r="J53" s="73" t="s">
        <v>3619</v>
      </c>
      <c r="K53" s="65" t="s">
        <v>20</v>
      </c>
      <c r="L53" s="65"/>
      <c r="M53" s="74" t="s">
        <v>75</v>
      </c>
      <c r="N53" s="22"/>
      <c r="O53" s="39"/>
      <c r="P53" s="39"/>
      <c r="Q53" s="40"/>
      <c r="R53" s="41"/>
    </row>
    <row r="54" spans="1:1397" customFormat="1" ht="15" customHeight="1" x14ac:dyDescent="0.25">
      <c r="A54" s="65" t="s">
        <v>7284</v>
      </c>
      <c r="B54" s="64" t="s">
        <v>7376</v>
      </c>
      <c r="C54" s="66" t="s">
        <v>1874</v>
      </c>
      <c r="D54" s="66" t="s">
        <v>71</v>
      </c>
      <c r="E54" s="66" t="s">
        <v>14</v>
      </c>
      <c r="F54" s="3" t="s">
        <v>73</v>
      </c>
      <c r="G54" s="65"/>
      <c r="H54" s="64" t="s">
        <v>17</v>
      </c>
      <c r="I54" s="66" t="s">
        <v>53</v>
      </c>
      <c r="J54" s="73" t="s">
        <v>7377</v>
      </c>
      <c r="K54" s="65" t="s">
        <v>20</v>
      </c>
      <c r="L54" s="65"/>
      <c r="M54" s="74" t="s">
        <v>75</v>
      </c>
      <c r="N54" s="75"/>
      <c r="O54" s="37"/>
      <c r="P54" s="39"/>
      <c r="Q54" s="76"/>
      <c r="R54" s="7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c r="ED54" s="36"/>
      <c r="EE54" s="36"/>
      <c r="EF54" s="36"/>
      <c r="EG54" s="36"/>
      <c r="EH54" s="36"/>
      <c r="EI54" s="36"/>
      <c r="EJ54" s="36"/>
      <c r="EK54" s="36"/>
      <c r="EL54" s="36"/>
      <c r="EM54" s="36"/>
      <c r="EN54" s="36"/>
      <c r="EO54" s="36"/>
      <c r="EP54" s="36"/>
      <c r="EQ54" s="36"/>
      <c r="ER54" s="36"/>
      <c r="ES54" s="36"/>
      <c r="ET54" s="36"/>
      <c r="EU54" s="36"/>
      <c r="EV54" s="36"/>
      <c r="EW54" s="36"/>
      <c r="EX54" s="36"/>
      <c r="EY54" s="36"/>
      <c r="EZ54" s="36"/>
      <c r="FA54" s="36"/>
      <c r="FB54" s="36"/>
      <c r="FC54" s="36"/>
      <c r="FD54" s="36"/>
      <c r="FE54" s="36"/>
      <c r="FF54" s="36"/>
      <c r="FG54" s="36"/>
      <c r="FH54" s="36"/>
      <c r="FI54" s="36"/>
      <c r="FJ54" s="36"/>
      <c r="FK54" s="36"/>
      <c r="FL54" s="36"/>
      <c r="FM54" s="36"/>
      <c r="FN54" s="36"/>
      <c r="FO54" s="36"/>
      <c r="FP54" s="36"/>
      <c r="FQ54" s="36"/>
      <c r="FR54" s="36"/>
      <c r="FS54" s="36"/>
      <c r="FT54" s="36"/>
      <c r="FU54" s="36"/>
      <c r="FV54" s="36"/>
      <c r="FW54" s="36"/>
      <c r="FX54" s="36"/>
      <c r="FY54" s="36"/>
      <c r="FZ54" s="36"/>
      <c r="GA54" s="36"/>
      <c r="GB54" s="36"/>
      <c r="GC54" s="36"/>
      <c r="GD54" s="36"/>
      <c r="GE54" s="36"/>
      <c r="GF54" s="36"/>
      <c r="GG54" s="36"/>
      <c r="GH54" s="36"/>
      <c r="GI54" s="36"/>
      <c r="GJ54" s="36"/>
      <c r="GK54" s="36"/>
      <c r="GL54" s="36"/>
      <c r="GM54" s="36"/>
      <c r="GN54" s="36"/>
      <c r="GO54" s="36"/>
      <c r="GP54" s="36"/>
      <c r="GQ54" s="36"/>
      <c r="GR54" s="36"/>
      <c r="GS54" s="36"/>
      <c r="GT54" s="36"/>
      <c r="GU54" s="36"/>
      <c r="GV54" s="36"/>
      <c r="GW54" s="36"/>
      <c r="GX54" s="36"/>
      <c r="GY54" s="36"/>
      <c r="GZ54" s="36"/>
      <c r="HA54" s="36"/>
      <c r="HB54" s="36"/>
      <c r="HC54" s="36"/>
      <c r="HD54" s="36"/>
      <c r="HE54" s="36"/>
      <c r="HF54" s="36"/>
      <c r="HG54" s="36"/>
      <c r="HH54" s="36"/>
      <c r="HI54" s="36"/>
      <c r="HJ54" s="36"/>
      <c r="HK54" s="36"/>
      <c r="HL54" s="36"/>
      <c r="HM54" s="36"/>
      <c r="HN54" s="36"/>
      <c r="HO54" s="36"/>
      <c r="HP54" s="36"/>
      <c r="HQ54" s="36"/>
      <c r="HR54" s="36"/>
      <c r="HS54" s="36"/>
      <c r="HT54" s="36"/>
      <c r="HU54" s="36"/>
      <c r="HV54" s="36"/>
      <c r="HW54" s="36"/>
      <c r="HX54" s="36"/>
      <c r="HY54" s="36"/>
      <c r="HZ54" s="36"/>
      <c r="IA54" s="36"/>
      <c r="IB54" s="36"/>
      <c r="IC54" s="36"/>
      <c r="ID54" s="36"/>
      <c r="IE54" s="36"/>
      <c r="IF54" s="36"/>
      <c r="IG54" s="36"/>
      <c r="IH54" s="36"/>
      <c r="II54" s="36"/>
      <c r="IJ54" s="36"/>
      <c r="IK54" s="36"/>
      <c r="IL54" s="36"/>
      <c r="IM54" s="36"/>
      <c r="IN54" s="36"/>
      <c r="IO54" s="36"/>
      <c r="IP54" s="36"/>
      <c r="IQ54" s="36"/>
      <c r="IR54" s="36"/>
      <c r="IS54" s="36"/>
      <c r="IT54" s="36"/>
      <c r="IU54" s="36"/>
      <c r="IV54" s="36"/>
      <c r="IW54" s="36"/>
      <c r="IX54" s="36"/>
      <c r="IY54" s="36"/>
      <c r="IZ54" s="36"/>
      <c r="JA54" s="36"/>
      <c r="JB54" s="36"/>
      <c r="JC54" s="36"/>
      <c r="JD54" s="36"/>
      <c r="JE54" s="36"/>
      <c r="JF54" s="36"/>
      <c r="JG54" s="36"/>
      <c r="JH54" s="36"/>
      <c r="JI54" s="36"/>
      <c r="JJ54" s="36"/>
      <c r="JK54" s="36"/>
      <c r="JL54" s="36"/>
      <c r="JM54" s="36"/>
      <c r="JN54" s="36"/>
      <c r="JO54" s="36"/>
      <c r="JP54" s="36"/>
      <c r="JQ54" s="36"/>
      <c r="JR54" s="36"/>
      <c r="JS54" s="36"/>
      <c r="JT54" s="36"/>
      <c r="JU54" s="36"/>
      <c r="JV54" s="36"/>
      <c r="JW54" s="36"/>
      <c r="JX54" s="36"/>
      <c r="JY54" s="36"/>
      <c r="JZ54" s="36"/>
      <c r="KA54" s="36"/>
      <c r="KB54" s="36"/>
      <c r="KC54" s="36"/>
      <c r="KD54" s="36"/>
      <c r="KE54" s="36"/>
      <c r="KF54" s="36"/>
      <c r="KG54" s="36"/>
      <c r="KH54" s="36"/>
      <c r="KI54" s="36"/>
      <c r="KJ54" s="36"/>
      <c r="KK54" s="36"/>
      <c r="KL54" s="36"/>
      <c r="KM54" s="36"/>
      <c r="KN54" s="36"/>
      <c r="KO54" s="36"/>
      <c r="KP54" s="36"/>
      <c r="KQ54" s="36"/>
      <c r="KR54" s="36"/>
      <c r="KS54" s="36"/>
      <c r="KT54" s="36"/>
      <c r="KU54" s="36"/>
      <c r="KV54" s="36"/>
      <c r="KW54" s="36"/>
      <c r="KX54" s="36"/>
      <c r="KY54" s="36"/>
      <c r="KZ54" s="36"/>
      <c r="LA54" s="36"/>
      <c r="LB54" s="36"/>
      <c r="LC54" s="36"/>
      <c r="LD54" s="36"/>
      <c r="LE54" s="36"/>
      <c r="LF54" s="36"/>
      <c r="LG54" s="36"/>
      <c r="LH54" s="36"/>
      <c r="LI54" s="36"/>
      <c r="LJ54" s="36"/>
      <c r="LK54" s="36"/>
      <c r="LL54" s="36"/>
      <c r="LM54" s="36"/>
      <c r="LN54" s="36"/>
      <c r="LO54" s="36"/>
      <c r="LP54" s="36"/>
      <c r="LQ54" s="36"/>
      <c r="LR54" s="36"/>
      <c r="LS54" s="36"/>
      <c r="LT54" s="36"/>
      <c r="LU54" s="36"/>
      <c r="LV54" s="36"/>
      <c r="LW54" s="36"/>
      <c r="LX54" s="36"/>
      <c r="LY54" s="36"/>
      <c r="LZ54" s="36"/>
      <c r="MA54" s="36"/>
      <c r="MB54" s="36"/>
      <c r="MC54" s="36"/>
      <c r="MD54" s="36"/>
      <c r="ME54" s="36"/>
      <c r="MF54" s="36"/>
      <c r="MG54" s="36"/>
      <c r="MH54" s="36"/>
      <c r="MI54" s="36"/>
      <c r="MJ54" s="36"/>
      <c r="MK54" s="36"/>
      <c r="ML54" s="36"/>
      <c r="MM54" s="36"/>
      <c r="MN54" s="36"/>
      <c r="MO54" s="36"/>
      <c r="MP54" s="36"/>
      <c r="MQ54" s="36"/>
      <c r="MR54" s="36"/>
      <c r="MS54" s="36"/>
      <c r="MT54" s="36"/>
      <c r="MU54" s="36"/>
      <c r="MV54" s="36"/>
      <c r="MW54" s="36"/>
      <c r="MX54" s="36"/>
      <c r="MY54" s="36"/>
      <c r="MZ54" s="36"/>
      <c r="NA54" s="36"/>
      <c r="NB54" s="36"/>
      <c r="NC54" s="36"/>
      <c r="ND54" s="36"/>
      <c r="NE54" s="36"/>
      <c r="NF54" s="36"/>
      <c r="NG54" s="36"/>
      <c r="NH54" s="36"/>
      <c r="NI54" s="36"/>
      <c r="NJ54" s="36"/>
      <c r="NK54" s="36"/>
      <c r="NL54" s="36"/>
      <c r="NM54" s="36"/>
      <c r="NN54" s="36"/>
      <c r="NO54" s="36"/>
      <c r="NP54" s="36"/>
      <c r="NQ54" s="36"/>
      <c r="NR54" s="36"/>
      <c r="NS54" s="36"/>
      <c r="NT54" s="36"/>
      <c r="NU54" s="36"/>
      <c r="NV54" s="36"/>
      <c r="NW54" s="36"/>
      <c r="NX54" s="36"/>
      <c r="NY54" s="36"/>
      <c r="NZ54" s="36"/>
      <c r="OA54" s="36"/>
      <c r="OB54" s="36"/>
      <c r="OC54" s="36"/>
      <c r="OD54" s="36"/>
      <c r="OE54" s="36"/>
      <c r="OF54" s="36"/>
      <c r="OG54" s="36"/>
      <c r="OH54" s="36"/>
      <c r="OI54" s="36"/>
      <c r="OJ54" s="36"/>
      <c r="OK54" s="36"/>
      <c r="OL54" s="36"/>
      <c r="OM54" s="36"/>
      <c r="ON54" s="36"/>
      <c r="OO54" s="36"/>
      <c r="OP54" s="36"/>
      <c r="OQ54" s="36"/>
      <c r="OR54" s="36"/>
      <c r="OS54" s="36"/>
      <c r="OT54" s="36"/>
      <c r="OU54" s="36"/>
      <c r="OV54" s="36"/>
      <c r="OW54" s="36"/>
      <c r="OX54" s="36"/>
      <c r="OY54" s="36"/>
      <c r="OZ54" s="36"/>
      <c r="PA54" s="36"/>
      <c r="PB54" s="36"/>
      <c r="PC54" s="36"/>
      <c r="PD54" s="36"/>
      <c r="PE54" s="36"/>
      <c r="PF54" s="36"/>
      <c r="PG54" s="36"/>
      <c r="PH54" s="36"/>
      <c r="PI54" s="36"/>
      <c r="PJ54" s="36"/>
      <c r="PK54" s="36"/>
      <c r="PL54" s="36"/>
      <c r="PM54" s="36"/>
      <c r="PN54" s="36"/>
      <c r="PO54" s="36"/>
      <c r="PP54" s="36"/>
      <c r="PQ54" s="36"/>
      <c r="PR54" s="36"/>
      <c r="PS54" s="36"/>
      <c r="PT54" s="36"/>
      <c r="PU54" s="36"/>
      <c r="PV54" s="36"/>
      <c r="PW54" s="36"/>
      <c r="PX54" s="36"/>
      <c r="PY54" s="36"/>
      <c r="PZ54" s="36"/>
      <c r="QA54" s="36"/>
      <c r="QB54" s="36"/>
      <c r="QC54" s="36"/>
      <c r="QD54" s="36"/>
      <c r="QE54" s="36"/>
      <c r="QF54" s="36"/>
      <c r="QG54" s="36"/>
      <c r="QH54" s="36"/>
      <c r="QI54" s="36"/>
      <c r="QJ54" s="36"/>
      <c r="QK54" s="36"/>
      <c r="QL54" s="36"/>
      <c r="QM54" s="36"/>
      <c r="QN54" s="36"/>
      <c r="QO54" s="36"/>
      <c r="QP54" s="36"/>
      <c r="QQ54" s="36"/>
      <c r="QR54" s="36"/>
      <c r="QS54" s="36"/>
      <c r="QT54" s="36"/>
      <c r="QU54" s="36"/>
      <c r="QV54" s="36"/>
      <c r="QW54" s="36"/>
      <c r="QX54" s="36"/>
      <c r="QY54" s="36"/>
      <c r="QZ54" s="36"/>
      <c r="RA54" s="36"/>
      <c r="RB54" s="36"/>
      <c r="RC54" s="36"/>
      <c r="RD54" s="36"/>
      <c r="RE54" s="36"/>
      <c r="RF54" s="36"/>
      <c r="RG54" s="36"/>
      <c r="RH54" s="36"/>
      <c r="RI54" s="36"/>
      <c r="RJ54" s="36"/>
      <c r="RK54" s="36"/>
      <c r="RL54" s="36"/>
      <c r="RM54" s="36"/>
      <c r="RN54" s="36"/>
      <c r="RO54" s="36"/>
      <c r="RP54" s="36"/>
      <c r="RQ54" s="36"/>
      <c r="RR54" s="36"/>
      <c r="RS54" s="36"/>
      <c r="RT54" s="36"/>
      <c r="RU54" s="36"/>
      <c r="RV54" s="36"/>
      <c r="RW54" s="36"/>
      <c r="RX54" s="36"/>
      <c r="RY54" s="36"/>
      <c r="RZ54" s="36"/>
      <c r="SA54" s="36"/>
      <c r="SB54" s="36"/>
      <c r="SC54" s="36"/>
      <c r="SD54" s="36"/>
      <c r="SE54" s="36"/>
      <c r="SF54" s="36"/>
      <c r="SG54" s="36"/>
      <c r="SH54" s="36"/>
      <c r="SI54" s="36"/>
      <c r="SJ54" s="36"/>
      <c r="SK54" s="36"/>
      <c r="SL54" s="36"/>
      <c r="SM54" s="36"/>
      <c r="SN54" s="36"/>
      <c r="SO54" s="36"/>
      <c r="SP54" s="36"/>
      <c r="SQ54" s="36"/>
      <c r="SR54" s="36"/>
      <c r="SS54" s="36"/>
      <c r="ST54" s="36"/>
      <c r="SU54" s="36"/>
      <c r="SV54" s="36"/>
      <c r="SW54" s="36"/>
      <c r="SX54" s="36"/>
      <c r="SY54" s="36"/>
      <c r="SZ54" s="36"/>
      <c r="TA54" s="36"/>
      <c r="TB54" s="36"/>
      <c r="TC54" s="36"/>
      <c r="TD54" s="36"/>
      <c r="TE54" s="36"/>
      <c r="TF54" s="36"/>
      <c r="TG54" s="36"/>
      <c r="TH54" s="36"/>
      <c r="TI54" s="36"/>
      <c r="TJ54" s="36"/>
      <c r="TK54" s="36"/>
      <c r="TL54" s="36"/>
      <c r="TM54" s="36"/>
      <c r="TN54" s="36"/>
      <c r="TO54" s="36"/>
      <c r="TP54" s="36"/>
      <c r="TQ54" s="36"/>
      <c r="TR54" s="36"/>
      <c r="TS54" s="36"/>
      <c r="TT54" s="36"/>
      <c r="TU54" s="36"/>
      <c r="TV54" s="36"/>
      <c r="TW54" s="36"/>
      <c r="TX54" s="36"/>
      <c r="TY54" s="36"/>
      <c r="TZ54" s="36"/>
      <c r="UA54" s="36"/>
      <c r="UB54" s="36"/>
      <c r="UC54" s="36"/>
      <c r="UD54" s="36"/>
      <c r="UE54" s="36"/>
      <c r="UF54" s="36"/>
      <c r="UG54" s="36"/>
      <c r="UH54" s="36"/>
      <c r="UI54" s="36"/>
      <c r="UJ54" s="36"/>
      <c r="UK54" s="36"/>
      <c r="UL54" s="36"/>
      <c r="UM54" s="36"/>
      <c r="UN54" s="36"/>
      <c r="UO54" s="36"/>
      <c r="UP54" s="36"/>
      <c r="UQ54" s="36"/>
      <c r="UR54" s="36"/>
      <c r="US54" s="36"/>
      <c r="UT54" s="36"/>
      <c r="UU54" s="36"/>
      <c r="UV54" s="36"/>
      <c r="UW54" s="36"/>
      <c r="UX54" s="36"/>
      <c r="UY54" s="36"/>
      <c r="UZ54" s="36"/>
      <c r="VA54" s="36"/>
      <c r="VB54" s="36"/>
      <c r="VC54" s="36"/>
      <c r="VD54" s="36"/>
      <c r="VE54" s="36"/>
      <c r="VF54" s="36"/>
      <c r="VG54" s="36"/>
      <c r="VH54" s="36"/>
      <c r="VI54" s="36"/>
      <c r="VJ54" s="36"/>
      <c r="VK54" s="36"/>
      <c r="VL54" s="36"/>
      <c r="VM54" s="36"/>
      <c r="VN54" s="36"/>
      <c r="VO54" s="36"/>
      <c r="VP54" s="36"/>
      <c r="VQ54" s="36"/>
      <c r="VR54" s="36"/>
      <c r="VS54" s="36"/>
      <c r="VT54" s="36"/>
      <c r="VU54" s="36"/>
      <c r="VV54" s="36"/>
      <c r="VW54" s="36"/>
      <c r="VX54" s="36"/>
      <c r="VY54" s="36"/>
      <c r="VZ54" s="36"/>
      <c r="WA54" s="36"/>
      <c r="WB54" s="36"/>
      <c r="WC54" s="36"/>
      <c r="WD54" s="36"/>
      <c r="WE54" s="36"/>
      <c r="WF54" s="36"/>
      <c r="WG54" s="36"/>
      <c r="WH54" s="36"/>
      <c r="WI54" s="36"/>
      <c r="WJ54" s="36"/>
      <c r="WK54" s="36"/>
      <c r="WL54" s="36"/>
      <c r="WM54" s="36"/>
      <c r="WN54" s="36"/>
      <c r="WO54" s="36"/>
      <c r="WP54" s="36"/>
      <c r="WQ54" s="36"/>
      <c r="WR54" s="36"/>
      <c r="WS54" s="36"/>
      <c r="WT54" s="36"/>
      <c r="WU54" s="36"/>
      <c r="WV54" s="36"/>
      <c r="WW54" s="36"/>
      <c r="WX54" s="36"/>
      <c r="WY54" s="36"/>
      <c r="WZ54" s="36"/>
      <c r="XA54" s="36"/>
      <c r="XB54" s="36"/>
      <c r="XC54" s="36"/>
      <c r="XD54" s="36"/>
      <c r="XE54" s="36"/>
      <c r="XF54" s="36"/>
      <c r="XG54" s="36"/>
      <c r="XH54" s="36"/>
      <c r="XI54" s="36"/>
      <c r="XJ54" s="36"/>
      <c r="XK54" s="36"/>
      <c r="XL54" s="36"/>
      <c r="XM54" s="36"/>
      <c r="XN54" s="36"/>
      <c r="XO54" s="36"/>
      <c r="XP54" s="36"/>
      <c r="XQ54" s="36"/>
      <c r="XR54" s="36"/>
      <c r="XS54" s="36"/>
      <c r="XT54" s="36"/>
      <c r="XU54" s="36"/>
      <c r="XV54" s="36"/>
      <c r="XW54" s="36"/>
      <c r="XX54" s="36"/>
      <c r="XY54" s="36"/>
      <c r="XZ54" s="36"/>
      <c r="YA54" s="36"/>
      <c r="YB54" s="36"/>
      <c r="YC54" s="36"/>
      <c r="YD54" s="36"/>
      <c r="YE54" s="36"/>
      <c r="YF54" s="36"/>
      <c r="YG54" s="36"/>
      <c r="YH54" s="36"/>
      <c r="YI54" s="36"/>
      <c r="YJ54" s="36"/>
      <c r="YK54" s="36"/>
      <c r="YL54" s="36"/>
      <c r="YM54" s="36"/>
      <c r="YN54" s="36"/>
      <c r="YO54" s="36"/>
      <c r="YP54" s="36"/>
      <c r="YQ54" s="36"/>
      <c r="YR54" s="36"/>
      <c r="YS54" s="36"/>
      <c r="YT54" s="36"/>
      <c r="YU54" s="36"/>
      <c r="YV54" s="36"/>
      <c r="YW54" s="36"/>
      <c r="YX54" s="36"/>
      <c r="YY54" s="36"/>
      <c r="YZ54" s="36"/>
      <c r="ZA54" s="36"/>
      <c r="ZB54" s="36"/>
      <c r="ZC54" s="36"/>
      <c r="ZD54" s="36"/>
      <c r="ZE54" s="36"/>
      <c r="ZF54" s="36"/>
      <c r="ZG54" s="36"/>
      <c r="ZH54" s="36"/>
      <c r="ZI54" s="36"/>
      <c r="ZJ54" s="36"/>
      <c r="ZK54" s="36"/>
      <c r="ZL54" s="36"/>
      <c r="ZM54" s="36"/>
      <c r="ZN54" s="36"/>
      <c r="ZO54" s="36"/>
      <c r="ZP54" s="36"/>
      <c r="ZQ54" s="36"/>
      <c r="ZR54" s="36"/>
      <c r="ZS54" s="36"/>
      <c r="ZT54" s="36"/>
      <c r="ZU54" s="36"/>
      <c r="ZV54" s="36"/>
      <c r="ZW54" s="36"/>
      <c r="ZX54" s="36"/>
      <c r="ZY54" s="36"/>
      <c r="ZZ54" s="36"/>
      <c r="AAA54" s="36"/>
      <c r="AAB54" s="36"/>
      <c r="AAC54" s="36"/>
      <c r="AAD54" s="36"/>
      <c r="AAE54" s="36"/>
      <c r="AAF54" s="36"/>
      <c r="AAG54" s="36"/>
      <c r="AAH54" s="36"/>
      <c r="AAI54" s="36"/>
      <c r="AAJ54" s="36"/>
      <c r="AAK54" s="36"/>
      <c r="AAL54" s="36"/>
      <c r="AAM54" s="36"/>
      <c r="AAN54" s="36"/>
      <c r="AAO54" s="36"/>
      <c r="AAP54" s="36"/>
      <c r="AAQ54" s="36"/>
      <c r="AAR54" s="36"/>
      <c r="AAS54" s="36"/>
      <c r="AAT54" s="36"/>
      <c r="AAU54" s="36"/>
      <c r="AAV54" s="36"/>
      <c r="AAW54" s="36"/>
      <c r="AAX54" s="36"/>
      <c r="AAY54" s="36"/>
      <c r="AAZ54" s="36"/>
      <c r="ABA54" s="36"/>
      <c r="ABB54" s="36"/>
      <c r="ABC54" s="36"/>
      <c r="ABD54" s="36"/>
      <c r="ABE54" s="36"/>
      <c r="ABF54" s="36"/>
      <c r="ABG54" s="36"/>
      <c r="ABH54" s="36"/>
      <c r="ABI54" s="36"/>
      <c r="ABJ54" s="36"/>
      <c r="ABK54" s="36"/>
      <c r="ABL54" s="36"/>
      <c r="ABM54" s="36"/>
      <c r="ABN54" s="36"/>
      <c r="ABO54" s="36"/>
      <c r="ABP54" s="36"/>
      <c r="ABQ54" s="36"/>
      <c r="ABR54" s="36"/>
      <c r="ABS54" s="36"/>
      <c r="ABT54" s="36"/>
      <c r="ABU54" s="36"/>
      <c r="ABV54" s="36"/>
      <c r="ABW54" s="36"/>
      <c r="ABX54" s="36"/>
      <c r="ABY54" s="36"/>
      <c r="ABZ54" s="36"/>
      <c r="ACA54" s="36"/>
      <c r="ACB54" s="36"/>
      <c r="ACC54" s="36"/>
      <c r="ACD54" s="36"/>
      <c r="ACE54" s="36"/>
      <c r="ACF54" s="36"/>
      <c r="ACG54" s="36"/>
      <c r="ACH54" s="36"/>
      <c r="ACI54" s="36"/>
      <c r="ACJ54" s="36"/>
      <c r="ACK54" s="36"/>
      <c r="ACL54" s="36"/>
      <c r="ACM54" s="36"/>
      <c r="ACN54" s="36"/>
      <c r="ACO54" s="36"/>
      <c r="ACP54" s="36"/>
      <c r="ACQ54" s="36"/>
      <c r="ACR54" s="36"/>
      <c r="ACS54" s="36"/>
      <c r="ACT54" s="36"/>
      <c r="ACU54" s="36"/>
      <c r="ACV54" s="36"/>
      <c r="ACW54" s="36"/>
      <c r="ACX54" s="36"/>
      <c r="ACY54" s="36"/>
      <c r="ACZ54" s="36"/>
      <c r="ADA54" s="36"/>
      <c r="ADB54" s="36"/>
      <c r="ADC54" s="36"/>
      <c r="ADD54" s="36"/>
      <c r="ADE54" s="36"/>
      <c r="ADF54" s="36"/>
      <c r="ADG54" s="36"/>
      <c r="ADH54" s="36"/>
      <c r="ADI54" s="36"/>
      <c r="ADJ54" s="36"/>
      <c r="ADK54" s="36"/>
      <c r="ADL54" s="36"/>
      <c r="ADM54" s="36"/>
      <c r="ADN54" s="36"/>
      <c r="ADO54" s="36"/>
      <c r="ADP54" s="36"/>
      <c r="ADQ54" s="36"/>
      <c r="ADR54" s="36"/>
      <c r="ADS54" s="36"/>
      <c r="ADT54" s="36"/>
      <c r="ADU54" s="36"/>
      <c r="ADV54" s="36"/>
      <c r="ADW54" s="36"/>
      <c r="ADX54" s="36"/>
      <c r="ADY54" s="36"/>
      <c r="ADZ54" s="36"/>
      <c r="AEA54" s="36"/>
      <c r="AEB54" s="36"/>
      <c r="AEC54" s="36"/>
      <c r="AED54" s="36"/>
      <c r="AEE54" s="36"/>
      <c r="AEF54" s="36"/>
      <c r="AEG54" s="36"/>
      <c r="AEH54" s="36"/>
      <c r="AEI54" s="36"/>
      <c r="AEJ54" s="36"/>
      <c r="AEK54" s="36"/>
      <c r="AEL54" s="36"/>
      <c r="AEM54" s="36"/>
      <c r="AEN54" s="36"/>
      <c r="AEO54" s="36"/>
      <c r="AEP54" s="36"/>
      <c r="AEQ54" s="36"/>
      <c r="AER54" s="36"/>
      <c r="AES54" s="36"/>
      <c r="AET54" s="36"/>
      <c r="AEU54" s="36"/>
      <c r="AEV54" s="36"/>
      <c r="AEW54" s="36"/>
      <c r="AEX54" s="36"/>
      <c r="AEY54" s="36"/>
      <c r="AEZ54" s="36"/>
      <c r="AFA54" s="36"/>
      <c r="AFB54" s="36"/>
      <c r="AFC54" s="36"/>
      <c r="AFD54" s="36"/>
      <c r="AFE54" s="36"/>
      <c r="AFF54" s="36"/>
      <c r="AFG54" s="36"/>
      <c r="AFH54" s="36"/>
      <c r="AFI54" s="36"/>
      <c r="AFJ54" s="36"/>
      <c r="AFK54" s="36"/>
      <c r="AFL54" s="36"/>
      <c r="AFM54" s="36"/>
      <c r="AFN54" s="36"/>
      <c r="AFO54" s="36"/>
      <c r="AFP54" s="36"/>
      <c r="AFQ54" s="36"/>
      <c r="AFR54" s="36"/>
      <c r="AFS54" s="36"/>
      <c r="AFT54" s="36"/>
      <c r="AFU54" s="36"/>
      <c r="AFV54" s="36"/>
      <c r="AFW54" s="36"/>
      <c r="AFX54" s="36"/>
      <c r="AFY54" s="36"/>
      <c r="AFZ54" s="36"/>
      <c r="AGA54" s="36"/>
      <c r="AGB54" s="36"/>
      <c r="AGC54" s="36"/>
      <c r="AGD54" s="36"/>
      <c r="AGE54" s="36"/>
      <c r="AGF54" s="36"/>
      <c r="AGG54" s="36"/>
      <c r="AGH54" s="36"/>
      <c r="AGI54" s="36"/>
      <c r="AGJ54" s="36"/>
      <c r="AGK54" s="36"/>
      <c r="AGL54" s="36"/>
      <c r="AGM54" s="36"/>
      <c r="AGN54" s="36"/>
      <c r="AGO54" s="36"/>
      <c r="AGP54" s="36"/>
      <c r="AGQ54" s="36"/>
      <c r="AGR54" s="36"/>
      <c r="AGS54" s="36"/>
      <c r="AGT54" s="36"/>
      <c r="AGU54" s="36"/>
      <c r="AGV54" s="36"/>
      <c r="AGW54" s="36"/>
      <c r="AGX54" s="36"/>
      <c r="AGY54" s="36"/>
      <c r="AGZ54" s="36"/>
      <c r="AHA54" s="36"/>
      <c r="AHB54" s="36"/>
      <c r="AHC54" s="36"/>
      <c r="AHD54" s="36"/>
      <c r="AHE54" s="36"/>
      <c r="AHF54" s="36"/>
      <c r="AHG54" s="36"/>
      <c r="AHH54" s="36"/>
      <c r="AHI54" s="36"/>
      <c r="AHJ54" s="36"/>
      <c r="AHK54" s="36"/>
      <c r="AHL54" s="36"/>
      <c r="AHM54" s="36"/>
      <c r="AHN54" s="36"/>
      <c r="AHO54" s="36"/>
      <c r="AHP54" s="36"/>
      <c r="AHQ54" s="36"/>
      <c r="AHR54" s="36"/>
      <c r="AHS54" s="36"/>
      <c r="AHT54" s="36"/>
      <c r="AHU54" s="36"/>
      <c r="AHV54" s="36"/>
      <c r="AHW54" s="36"/>
      <c r="AHX54" s="36"/>
      <c r="AHY54" s="36"/>
      <c r="AHZ54" s="36"/>
      <c r="AIA54" s="36"/>
      <c r="AIB54" s="36"/>
      <c r="AIC54" s="36"/>
      <c r="AID54" s="36"/>
      <c r="AIE54" s="36"/>
      <c r="AIF54" s="36"/>
      <c r="AIG54" s="36"/>
      <c r="AIH54" s="36"/>
      <c r="AII54" s="36"/>
      <c r="AIJ54" s="36"/>
      <c r="AIK54" s="36"/>
      <c r="AIL54" s="36"/>
      <c r="AIM54" s="36"/>
      <c r="AIN54" s="36"/>
      <c r="AIO54" s="36"/>
      <c r="AIP54" s="36"/>
      <c r="AIQ54" s="36"/>
      <c r="AIR54" s="36"/>
      <c r="AIS54" s="36"/>
      <c r="AIT54" s="36"/>
      <c r="AIU54" s="36"/>
      <c r="AIV54" s="36"/>
      <c r="AIW54" s="36"/>
      <c r="AIX54" s="36"/>
      <c r="AIY54" s="36"/>
      <c r="AIZ54" s="36"/>
      <c r="AJA54" s="36"/>
      <c r="AJB54" s="36"/>
      <c r="AJC54" s="36"/>
      <c r="AJD54" s="36"/>
      <c r="AJE54" s="36"/>
      <c r="AJF54" s="36"/>
      <c r="AJG54" s="36"/>
      <c r="AJH54" s="36"/>
      <c r="AJI54" s="36"/>
      <c r="AJJ54" s="36"/>
      <c r="AJK54" s="36"/>
      <c r="AJL54" s="36"/>
      <c r="AJM54" s="36"/>
      <c r="AJN54" s="36"/>
      <c r="AJO54" s="36"/>
      <c r="AJP54" s="36"/>
      <c r="AJQ54" s="36"/>
      <c r="AJR54" s="36"/>
      <c r="AJS54" s="36"/>
      <c r="AJT54" s="36"/>
      <c r="AJU54" s="36"/>
      <c r="AJV54" s="36"/>
      <c r="AJW54" s="36"/>
      <c r="AJX54" s="36"/>
      <c r="AJY54" s="36"/>
      <c r="AJZ54" s="36"/>
      <c r="AKA54" s="36"/>
      <c r="AKB54" s="36"/>
      <c r="AKC54" s="36"/>
      <c r="AKD54" s="36"/>
      <c r="AKE54" s="36"/>
      <c r="AKF54" s="36"/>
      <c r="AKG54" s="36"/>
      <c r="AKH54" s="36"/>
      <c r="AKI54" s="36"/>
      <c r="AKJ54" s="36"/>
      <c r="AKK54" s="36"/>
      <c r="AKL54" s="36"/>
      <c r="AKM54" s="36"/>
      <c r="AKN54" s="36"/>
      <c r="AKO54" s="36"/>
      <c r="AKP54" s="36"/>
      <c r="AKQ54" s="36"/>
      <c r="AKR54" s="36"/>
      <c r="AKS54" s="36"/>
      <c r="AKT54" s="36"/>
      <c r="AKU54" s="36"/>
      <c r="AKV54" s="36"/>
      <c r="AKW54" s="36"/>
      <c r="AKX54" s="36"/>
      <c r="AKY54" s="36"/>
      <c r="AKZ54" s="36"/>
      <c r="ALA54" s="36"/>
      <c r="ALB54" s="36"/>
      <c r="ALC54" s="36"/>
      <c r="ALD54" s="36"/>
      <c r="ALE54" s="36"/>
      <c r="ALF54" s="36"/>
      <c r="ALG54" s="36"/>
      <c r="ALH54" s="36"/>
      <c r="ALI54" s="36"/>
      <c r="ALJ54" s="36"/>
      <c r="ALK54" s="36"/>
      <c r="ALL54" s="36"/>
      <c r="ALM54" s="36"/>
      <c r="ALN54" s="36"/>
      <c r="ALO54" s="36"/>
      <c r="ALP54" s="36"/>
      <c r="ALQ54" s="36"/>
      <c r="ALR54" s="36"/>
      <c r="ALS54" s="36"/>
      <c r="ALT54" s="36"/>
      <c r="ALU54" s="36"/>
      <c r="ALV54" s="36"/>
      <c r="ALW54" s="36"/>
      <c r="ALX54" s="36"/>
      <c r="ALY54" s="36"/>
      <c r="ALZ54" s="36"/>
      <c r="AMA54" s="36"/>
      <c r="AMB54" s="36"/>
      <c r="AMC54" s="36"/>
      <c r="AMD54" s="36"/>
      <c r="AME54" s="36"/>
      <c r="AMF54" s="36"/>
      <c r="AMG54" s="36"/>
      <c r="AMH54" s="36"/>
      <c r="AMI54" s="36"/>
      <c r="AMJ54" s="36"/>
      <c r="AMK54" s="36"/>
      <c r="AML54" s="36"/>
      <c r="AMM54" s="36"/>
      <c r="AMN54" s="36"/>
      <c r="AMO54" s="36"/>
      <c r="AMP54" s="36"/>
      <c r="AMQ54" s="36"/>
      <c r="AMR54" s="36"/>
      <c r="AMS54" s="36"/>
      <c r="AMT54" s="36"/>
      <c r="AMU54" s="36"/>
      <c r="AMV54" s="36"/>
      <c r="AMW54" s="36"/>
      <c r="AMX54" s="36"/>
      <c r="AMY54" s="36"/>
      <c r="AMZ54" s="36"/>
      <c r="ANA54" s="36"/>
      <c r="ANB54" s="36"/>
      <c r="ANC54" s="36"/>
      <c r="AND54" s="36"/>
      <c r="ANE54" s="36"/>
      <c r="ANF54" s="36"/>
      <c r="ANG54" s="36"/>
      <c r="ANH54" s="36"/>
      <c r="ANI54" s="36"/>
      <c r="ANJ54" s="36"/>
      <c r="ANK54" s="36"/>
      <c r="ANL54" s="36"/>
      <c r="ANM54" s="36"/>
      <c r="ANN54" s="36"/>
      <c r="ANO54" s="36"/>
      <c r="ANP54" s="36"/>
      <c r="ANQ54" s="36"/>
      <c r="ANR54" s="36"/>
      <c r="ANS54" s="36"/>
      <c r="ANT54" s="36"/>
      <c r="ANU54" s="36"/>
      <c r="ANV54" s="36"/>
      <c r="ANW54" s="36"/>
      <c r="ANX54" s="36"/>
      <c r="ANY54" s="36"/>
      <c r="ANZ54" s="36"/>
      <c r="AOA54" s="36"/>
      <c r="AOB54" s="36"/>
      <c r="AOC54" s="36"/>
      <c r="AOD54" s="36"/>
      <c r="AOE54" s="36"/>
      <c r="AOF54" s="36"/>
      <c r="AOG54" s="36"/>
      <c r="AOH54" s="36"/>
      <c r="AOI54" s="36"/>
      <c r="AOJ54" s="36"/>
      <c r="AOK54" s="36"/>
      <c r="AOL54" s="36"/>
      <c r="AOM54" s="36"/>
      <c r="AON54" s="36"/>
      <c r="AOO54" s="36"/>
      <c r="AOP54" s="36"/>
      <c r="AOQ54" s="36"/>
      <c r="AOR54" s="36"/>
      <c r="AOS54" s="36"/>
      <c r="AOT54" s="36"/>
      <c r="AOU54" s="36"/>
      <c r="AOV54" s="36"/>
      <c r="AOW54" s="36"/>
      <c r="AOX54" s="36"/>
      <c r="AOY54" s="36"/>
      <c r="AOZ54" s="36"/>
      <c r="APA54" s="36"/>
      <c r="APB54" s="36"/>
      <c r="APC54" s="36"/>
      <c r="APD54" s="36"/>
      <c r="APE54" s="36"/>
      <c r="APF54" s="36"/>
      <c r="APG54" s="36"/>
      <c r="APH54" s="36"/>
      <c r="API54" s="36"/>
      <c r="APJ54" s="36"/>
      <c r="APK54" s="36"/>
      <c r="APL54" s="36"/>
      <c r="APM54" s="36"/>
      <c r="APN54" s="36"/>
      <c r="APO54" s="36"/>
      <c r="APP54" s="36"/>
      <c r="APQ54" s="36"/>
      <c r="APR54" s="36"/>
      <c r="APS54" s="36"/>
      <c r="APT54" s="36"/>
      <c r="APU54" s="36"/>
      <c r="APV54" s="36"/>
      <c r="APW54" s="36"/>
      <c r="APX54" s="36"/>
      <c r="APY54" s="36"/>
      <c r="APZ54" s="36"/>
      <c r="AQA54" s="36"/>
      <c r="AQB54" s="36"/>
      <c r="AQC54" s="36"/>
      <c r="AQD54" s="36"/>
      <c r="AQE54" s="36"/>
      <c r="AQF54" s="36"/>
      <c r="AQG54" s="36"/>
      <c r="AQH54" s="36"/>
      <c r="AQI54" s="36"/>
      <c r="AQJ54" s="36"/>
      <c r="AQK54" s="36"/>
      <c r="AQL54" s="36"/>
      <c r="AQM54" s="36"/>
      <c r="AQN54" s="36"/>
      <c r="AQO54" s="36"/>
      <c r="AQP54" s="36"/>
      <c r="AQQ54" s="36"/>
      <c r="AQR54" s="36"/>
      <c r="AQS54" s="36"/>
      <c r="AQT54" s="36"/>
      <c r="AQU54" s="36"/>
      <c r="AQV54" s="36"/>
      <c r="AQW54" s="36"/>
      <c r="AQX54" s="36"/>
      <c r="AQY54" s="36"/>
      <c r="AQZ54" s="36"/>
      <c r="ARA54" s="36"/>
      <c r="ARB54" s="36"/>
      <c r="ARC54" s="36"/>
      <c r="ARD54" s="36"/>
      <c r="ARE54" s="36"/>
      <c r="ARF54" s="36"/>
      <c r="ARG54" s="36"/>
      <c r="ARH54" s="36"/>
      <c r="ARI54" s="36"/>
      <c r="ARJ54" s="36"/>
      <c r="ARK54" s="36"/>
      <c r="ARL54" s="36"/>
      <c r="ARM54" s="36"/>
      <c r="ARN54" s="36"/>
      <c r="ARO54" s="36"/>
      <c r="ARP54" s="36"/>
      <c r="ARQ54" s="36"/>
      <c r="ARR54" s="36"/>
      <c r="ARS54" s="36"/>
      <c r="ART54" s="36"/>
      <c r="ARU54" s="36"/>
      <c r="ARV54" s="36"/>
      <c r="ARW54" s="36"/>
      <c r="ARX54" s="36"/>
      <c r="ARY54" s="36"/>
      <c r="ARZ54" s="36"/>
      <c r="ASA54" s="36"/>
      <c r="ASB54" s="36"/>
      <c r="ASC54" s="36"/>
      <c r="ASD54" s="36"/>
      <c r="ASE54" s="36"/>
      <c r="ASF54" s="36"/>
      <c r="ASG54" s="36"/>
      <c r="ASH54" s="36"/>
      <c r="ASI54" s="36"/>
      <c r="ASJ54" s="36"/>
      <c r="ASK54" s="36"/>
      <c r="ASL54" s="36"/>
      <c r="ASM54" s="36"/>
      <c r="ASN54" s="36"/>
      <c r="ASO54" s="36"/>
      <c r="ASP54" s="36"/>
      <c r="ASQ54" s="36"/>
      <c r="ASR54" s="36"/>
      <c r="ASS54" s="36"/>
      <c r="AST54" s="36"/>
      <c r="ASU54" s="36"/>
      <c r="ASV54" s="36"/>
      <c r="ASW54" s="36"/>
      <c r="ASX54" s="36"/>
      <c r="ASY54" s="36"/>
      <c r="ASZ54" s="36"/>
      <c r="ATA54" s="36"/>
      <c r="ATB54" s="36"/>
      <c r="ATC54" s="36"/>
      <c r="ATD54" s="36"/>
      <c r="ATE54" s="36"/>
      <c r="ATF54" s="36"/>
      <c r="ATG54" s="36"/>
      <c r="ATH54" s="36"/>
      <c r="ATI54" s="36"/>
      <c r="ATJ54" s="36"/>
      <c r="ATK54" s="36"/>
      <c r="ATL54" s="36"/>
      <c r="ATM54" s="36"/>
      <c r="ATN54" s="36"/>
      <c r="ATO54" s="36"/>
      <c r="ATP54" s="36"/>
      <c r="ATQ54" s="36"/>
      <c r="ATR54" s="36"/>
      <c r="ATS54" s="36"/>
      <c r="ATT54" s="36"/>
      <c r="ATU54" s="36"/>
      <c r="ATV54" s="36"/>
      <c r="ATW54" s="36"/>
      <c r="ATX54" s="36"/>
      <c r="ATY54" s="36"/>
      <c r="ATZ54" s="36"/>
      <c r="AUA54" s="36"/>
      <c r="AUB54" s="36"/>
      <c r="AUC54" s="36"/>
      <c r="AUD54" s="36"/>
      <c r="AUE54" s="36"/>
      <c r="AUF54" s="36"/>
      <c r="AUG54" s="36"/>
      <c r="AUH54" s="36"/>
      <c r="AUI54" s="36"/>
      <c r="AUJ54" s="36"/>
      <c r="AUK54" s="36"/>
      <c r="AUL54" s="36"/>
      <c r="AUM54" s="36"/>
      <c r="AUN54" s="36"/>
      <c r="AUO54" s="36"/>
      <c r="AUP54" s="36"/>
      <c r="AUQ54" s="36"/>
      <c r="AUR54" s="36"/>
      <c r="AUS54" s="36"/>
      <c r="AUT54" s="36"/>
      <c r="AUU54" s="36"/>
      <c r="AUV54" s="36"/>
      <c r="AUW54" s="36"/>
      <c r="AUX54" s="36"/>
      <c r="AUY54" s="36"/>
      <c r="AUZ54" s="36"/>
      <c r="AVA54" s="36"/>
      <c r="AVB54" s="36"/>
      <c r="AVC54" s="36"/>
      <c r="AVD54" s="36"/>
      <c r="AVE54" s="36"/>
      <c r="AVF54" s="36"/>
      <c r="AVG54" s="36"/>
      <c r="AVH54" s="36"/>
      <c r="AVI54" s="36"/>
      <c r="AVJ54" s="36"/>
      <c r="AVK54" s="36"/>
      <c r="AVL54" s="36"/>
      <c r="AVM54" s="36"/>
      <c r="AVN54" s="36"/>
      <c r="AVO54" s="36"/>
      <c r="AVP54" s="36"/>
      <c r="AVQ54" s="36"/>
      <c r="AVR54" s="36"/>
      <c r="AVS54" s="36"/>
      <c r="AVT54" s="36"/>
      <c r="AVU54" s="36"/>
      <c r="AVV54" s="36"/>
      <c r="AVW54" s="36"/>
      <c r="AVX54" s="36"/>
      <c r="AVY54" s="36"/>
      <c r="AVZ54" s="36"/>
      <c r="AWA54" s="36"/>
      <c r="AWB54" s="36"/>
      <c r="AWC54" s="36"/>
      <c r="AWD54" s="36"/>
      <c r="AWE54" s="36"/>
      <c r="AWF54" s="36"/>
      <c r="AWG54" s="36"/>
      <c r="AWH54" s="36"/>
      <c r="AWI54" s="36"/>
      <c r="AWJ54" s="36"/>
      <c r="AWK54" s="36"/>
      <c r="AWL54" s="36"/>
      <c r="AWM54" s="36"/>
      <c r="AWN54" s="36"/>
      <c r="AWO54" s="36"/>
      <c r="AWP54" s="36"/>
      <c r="AWQ54" s="36"/>
      <c r="AWR54" s="36"/>
      <c r="AWS54" s="36"/>
      <c r="AWT54" s="36"/>
      <c r="AWU54" s="36"/>
      <c r="AWV54" s="36"/>
      <c r="AWW54" s="36"/>
      <c r="AWX54" s="36"/>
      <c r="AWY54" s="36"/>
      <c r="AWZ54" s="36"/>
      <c r="AXA54" s="36"/>
      <c r="AXB54" s="36"/>
      <c r="AXC54" s="36"/>
      <c r="AXD54" s="36"/>
      <c r="AXE54" s="36"/>
      <c r="AXF54" s="36"/>
      <c r="AXG54" s="36"/>
      <c r="AXH54" s="36"/>
      <c r="AXI54" s="36"/>
      <c r="AXJ54" s="36"/>
      <c r="AXK54" s="36"/>
      <c r="AXL54" s="36"/>
      <c r="AXM54" s="36"/>
      <c r="AXN54" s="36"/>
      <c r="AXO54" s="36"/>
      <c r="AXP54" s="36"/>
      <c r="AXQ54" s="36"/>
      <c r="AXR54" s="36"/>
      <c r="AXS54" s="36"/>
      <c r="AXT54" s="36"/>
      <c r="AXU54" s="36"/>
      <c r="AXV54" s="36"/>
      <c r="AXW54" s="36"/>
      <c r="AXX54" s="36"/>
      <c r="AXY54" s="36"/>
      <c r="AXZ54" s="36"/>
      <c r="AYA54" s="36"/>
      <c r="AYB54" s="36"/>
      <c r="AYC54" s="36"/>
      <c r="AYD54" s="36"/>
      <c r="AYE54" s="36"/>
      <c r="AYF54" s="36"/>
      <c r="AYG54" s="36"/>
      <c r="AYH54" s="36"/>
      <c r="AYI54" s="36"/>
      <c r="AYJ54" s="36"/>
      <c r="AYK54" s="36"/>
      <c r="AYL54" s="36"/>
      <c r="AYM54" s="36"/>
      <c r="AYN54" s="36"/>
      <c r="AYO54" s="36"/>
      <c r="AYP54" s="36"/>
      <c r="AYQ54" s="36"/>
      <c r="AYR54" s="36"/>
      <c r="AYS54" s="36"/>
      <c r="AYT54" s="36"/>
      <c r="AYU54" s="36"/>
      <c r="AYV54" s="36"/>
      <c r="AYW54" s="36"/>
      <c r="AYX54" s="36"/>
      <c r="AYY54" s="36"/>
      <c r="AYZ54" s="36"/>
      <c r="AZA54" s="36"/>
      <c r="AZB54" s="36"/>
      <c r="AZC54" s="36"/>
      <c r="AZD54" s="36"/>
      <c r="AZE54" s="36"/>
      <c r="AZF54" s="36"/>
      <c r="AZG54" s="36"/>
      <c r="AZH54" s="36"/>
      <c r="AZI54" s="36"/>
      <c r="AZJ54" s="36"/>
      <c r="AZK54" s="36"/>
      <c r="AZL54" s="36"/>
      <c r="AZM54" s="36"/>
      <c r="AZN54" s="36"/>
      <c r="AZO54" s="36"/>
      <c r="AZP54" s="36"/>
      <c r="AZQ54" s="36"/>
      <c r="AZR54" s="36"/>
      <c r="AZS54" s="36"/>
      <c r="AZT54" s="36"/>
      <c r="AZU54" s="36"/>
      <c r="AZV54" s="36"/>
      <c r="AZW54" s="36"/>
      <c r="AZX54" s="36"/>
      <c r="AZY54" s="36"/>
      <c r="AZZ54" s="36"/>
      <c r="BAA54" s="36"/>
      <c r="BAB54" s="36"/>
      <c r="BAC54" s="36"/>
      <c r="BAD54" s="36"/>
      <c r="BAE54" s="36"/>
      <c r="BAF54" s="36"/>
      <c r="BAG54" s="36"/>
      <c r="BAH54" s="36"/>
      <c r="BAI54" s="36"/>
      <c r="BAJ54" s="36"/>
      <c r="BAK54" s="36"/>
      <c r="BAL54" s="36"/>
      <c r="BAM54" s="36"/>
      <c r="BAN54" s="36"/>
      <c r="BAO54" s="36"/>
      <c r="BAP54" s="36"/>
      <c r="BAQ54" s="36"/>
      <c r="BAR54" s="36"/>
      <c r="BAS54" s="36"/>
    </row>
    <row r="55" spans="1:1397" customFormat="1" ht="15" customHeight="1" x14ac:dyDescent="0.25">
      <c r="A55" s="65" t="s">
        <v>7284</v>
      </c>
      <c r="B55" s="64" t="s">
        <v>7378</v>
      </c>
      <c r="C55" s="66" t="s">
        <v>1874</v>
      </c>
      <c r="D55" s="66" t="s">
        <v>71</v>
      </c>
      <c r="E55" s="66" t="s">
        <v>14</v>
      </c>
      <c r="F55" s="3" t="s">
        <v>73</v>
      </c>
      <c r="G55" s="65"/>
      <c r="H55" s="64" t="s">
        <v>17</v>
      </c>
      <c r="I55" s="66" t="s">
        <v>53</v>
      </c>
      <c r="J55" s="73" t="s">
        <v>7379</v>
      </c>
      <c r="K55" s="65" t="s">
        <v>20</v>
      </c>
      <c r="L55" s="65"/>
      <c r="M55" s="74" t="s">
        <v>75</v>
      </c>
      <c r="N55" s="75"/>
      <c r="O55" s="37"/>
      <c r="P55" s="39"/>
      <c r="Q55" s="76"/>
      <c r="R55" s="7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c r="GA55" s="36"/>
      <c r="GB55" s="36"/>
      <c r="GC55" s="36"/>
      <c r="GD55" s="36"/>
      <c r="GE55" s="36"/>
      <c r="GF55" s="36"/>
      <c r="GG55" s="36"/>
      <c r="GH55" s="36"/>
      <c r="GI55" s="36"/>
      <c r="GJ55" s="36"/>
      <c r="GK55" s="36"/>
      <c r="GL55" s="36"/>
      <c r="GM55" s="36"/>
      <c r="GN55" s="36"/>
      <c r="GO55" s="36"/>
      <c r="GP55" s="36"/>
      <c r="GQ55" s="36"/>
      <c r="GR55" s="36"/>
      <c r="GS55" s="36"/>
      <c r="GT55" s="36"/>
      <c r="GU55" s="36"/>
      <c r="GV55" s="36"/>
      <c r="GW55" s="36"/>
      <c r="GX55" s="36"/>
      <c r="GY55" s="36"/>
      <c r="GZ55" s="36"/>
      <c r="HA55" s="36"/>
      <c r="HB55" s="36"/>
      <c r="HC55" s="36"/>
      <c r="HD55" s="36"/>
      <c r="HE55" s="36"/>
      <c r="HF55" s="36"/>
      <c r="HG55" s="36"/>
      <c r="HH55" s="36"/>
      <c r="HI55" s="36"/>
      <c r="HJ55" s="36"/>
      <c r="HK55" s="36"/>
      <c r="HL55" s="36"/>
      <c r="HM55" s="36"/>
      <c r="HN55" s="36"/>
      <c r="HO55" s="36"/>
      <c r="HP55" s="36"/>
      <c r="HQ55" s="36"/>
      <c r="HR55" s="36"/>
      <c r="HS55" s="36"/>
      <c r="HT55" s="36"/>
      <c r="HU55" s="36"/>
      <c r="HV55" s="36"/>
      <c r="HW55" s="36"/>
      <c r="HX55" s="36"/>
      <c r="HY55" s="36"/>
      <c r="HZ55" s="36"/>
      <c r="IA55" s="36"/>
      <c r="IB55" s="36"/>
      <c r="IC55" s="36"/>
      <c r="ID55" s="36"/>
      <c r="IE55" s="36"/>
      <c r="IF55" s="36"/>
      <c r="IG55" s="36"/>
      <c r="IH55" s="36"/>
      <c r="II55" s="36"/>
      <c r="IJ55" s="36"/>
      <c r="IK55" s="36"/>
      <c r="IL55" s="36"/>
      <c r="IM55" s="36"/>
      <c r="IN55" s="36"/>
      <c r="IO55" s="36"/>
      <c r="IP55" s="36"/>
      <c r="IQ55" s="36"/>
      <c r="IR55" s="36"/>
      <c r="IS55" s="36"/>
      <c r="IT55" s="36"/>
      <c r="IU55" s="36"/>
      <c r="IV55" s="36"/>
      <c r="IW55" s="36"/>
      <c r="IX55" s="36"/>
      <c r="IY55" s="36"/>
      <c r="IZ55" s="36"/>
      <c r="JA55" s="36"/>
      <c r="JB55" s="36"/>
      <c r="JC55" s="36"/>
      <c r="JD55" s="36"/>
      <c r="JE55" s="36"/>
      <c r="JF55" s="36"/>
      <c r="JG55" s="36"/>
      <c r="JH55" s="36"/>
      <c r="JI55" s="36"/>
      <c r="JJ55" s="36"/>
      <c r="JK55" s="36"/>
      <c r="JL55" s="36"/>
      <c r="JM55" s="36"/>
      <c r="JN55" s="36"/>
      <c r="JO55" s="36"/>
      <c r="JP55" s="36"/>
      <c r="JQ55" s="36"/>
      <c r="JR55" s="36"/>
      <c r="JS55" s="36"/>
      <c r="JT55" s="36"/>
      <c r="JU55" s="36"/>
      <c r="JV55" s="36"/>
      <c r="JW55" s="36"/>
      <c r="JX55" s="36"/>
      <c r="JY55" s="36"/>
      <c r="JZ55" s="36"/>
      <c r="KA55" s="36"/>
      <c r="KB55" s="36"/>
      <c r="KC55" s="36"/>
      <c r="KD55" s="36"/>
      <c r="KE55" s="36"/>
      <c r="KF55" s="36"/>
      <c r="KG55" s="36"/>
      <c r="KH55" s="36"/>
      <c r="KI55" s="36"/>
      <c r="KJ55" s="36"/>
      <c r="KK55" s="36"/>
      <c r="KL55" s="36"/>
      <c r="KM55" s="36"/>
      <c r="KN55" s="36"/>
      <c r="KO55" s="36"/>
      <c r="KP55" s="36"/>
      <c r="KQ55" s="36"/>
      <c r="KR55" s="36"/>
      <c r="KS55" s="36"/>
      <c r="KT55" s="36"/>
      <c r="KU55" s="36"/>
      <c r="KV55" s="36"/>
      <c r="KW55" s="36"/>
      <c r="KX55" s="36"/>
      <c r="KY55" s="36"/>
      <c r="KZ55" s="36"/>
      <c r="LA55" s="36"/>
      <c r="LB55" s="36"/>
      <c r="LC55" s="36"/>
      <c r="LD55" s="36"/>
      <c r="LE55" s="36"/>
      <c r="LF55" s="36"/>
      <c r="LG55" s="36"/>
      <c r="LH55" s="36"/>
      <c r="LI55" s="36"/>
      <c r="LJ55" s="36"/>
      <c r="LK55" s="36"/>
      <c r="LL55" s="36"/>
      <c r="LM55" s="36"/>
      <c r="LN55" s="36"/>
      <c r="LO55" s="36"/>
      <c r="LP55" s="36"/>
      <c r="LQ55" s="36"/>
      <c r="LR55" s="36"/>
      <c r="LS55" s="36"/>
      <c r="LT55" s="36"/>
      <c r="LU55" s="36"/>
      <c r="LV55" s="36"/>
      <c r="LW55" s="36"/>
      <c r="LX55" s="36"/>
      <c r="LY55" s="36"/>
      <c r="LZ55" s="36"/>
      <c r="MA55" s="36"/>
      <c r="MB55" s="36"/>
      <c r="MC55" s="36"/>
      <c r="MD55" s="36"/>
      <c r="ME55" s="36"/>
      <c r="MF55" s="36"/>
      <c r="MG55" s="36"/>
      <c r="MH55" s="36"/>
      <c r="MI55" s="36"/>
      <c r="MJ55" s="36"/>
      <c r="MK55" s="36"/>
      <c r="ML55" s="36"/>
      <c r="MM55" s="36"/>
      <c r="MN55" s="36"/>
      <c r="MO55" s="36"/>
      <c r="MP55" s="36"/>
      <c r="MQ55" s="36"/>
      <c r="MR55" s="36"/>
      <c r="MS55" s="36"/>
      <c r="MT55" s="36"/>
      <c r="MU55" s="36"/>
      <c r="MV55" s="36"/>
      <c r="MW55" s="36"/>
      <c r="MX55" s="36"/>
      <c r="MY55" s="36"/>
      <c r="MZ55" s="36"/>
      <c r="NA55" s="36"/>
      <c r="NB55" s="36"/>
      <c r="NC55" s="36"/>
      <c r="ND55" s="36"/>
      <c r="NE55" s="36"/>
      <c r="NF55" s="36"/>
      <c r="NG55" s="36"/>
      <c r="NH55" s="36"/>
      <c r="NI55" s="36"/>
      <c r="NJ55" s="36"/>
      <c r="NK55" s="36"/>
      <c r="NL55" s="36"/>
      <c r="NM55" s="36"/>
      <c r="NN55" s="36"/>
      <c r="NO55" s="36"/>
      <c r="NP55" s="36"/>
      <c r="NQ55" s="36"/>
      <c r="NR55" s="36"/>
      <c r="NS55" s="36"/>
      <c r="NT55" s="36"/>
      <c r="NU55" s="36"/>
      <c r="NV55" s="36"/>
      <c r="NW55" s="36"/>
      <c r="NX55" s="36"/>
      <c r="NY55" s="36"/>
      <c r="NZ55" s="36"/>
      <c r="OA55" s="36"/>
      <c r="OB55" s="36"/>
      <c r="OC55" s="36"/>
      <c r="OD55" s="36"/>
      <c r="OE55" s="36"/>
      <c r="OF55" s="36"/>
      <c r="OG55" s="36"/>
      <c r="OH55" s="36"/>
      <c r="OI55" s="36"/>
      <c r="OJ55" s="36"/>
      <c r="OK55" s="36"/>
      <c r="OL55" s="36"/>
      <c r="OM55" s="36"/>
      <c r="ON55" s="36"/>
      <c r="OO55" s="36"/>
      <c r="OP55" s="36"/>
      <c r="OQ55" s="36"/>
      <c r="OR55" s="36"/>
      <c r="OS55" s="36"/>
      <c r="OT55" s="36"/>
      <c r="OU55" s="36"/>
      <c r="OV55" s="36"/>
      <c r="OW55" s="36"/>
      <c r="OX55" s="36"/>
      <c r="OY55" s="36"/>
      <c r="OZ55" s="36"/>
      <c r="PA55" s="36"/>
      <c r="PB55" s="36"/>
      <c r="PC55" s="36"/>
      <c r="PD55" s="36"/>
      <c r="PE55" s="36"/>
      <c r="PF55" s="36"/>
      <c r="PG55" s="36"/>
      <c r="PH55" s="36"/>
      <c r="PI55" s="36"/>
      <c r="PJ55" s="36"/>
      <c r="PK55" s="36"/>
      <c r="PL55" s="36"/>
      <c r="PM55" s="36"/>
      <c r="PN55" s="36"/>
      <c r="PO55" s="36"/>
      <c r="PP55" s="36"/>
      <c r="PQ55" s="36"/>
      <c r="PR55" s="36"/>
      <c r="PS55" s="36"/>
      <c r="PT55" s="36"/>
      <c r="PU55" s="36"/>
      <c r="PV55" s="36"/>
      <c r="PW55" s="36"/>
      <c r="PX55" s="36"/>
      <c r="PY55" s="36"/>
      <c r="PZ55" s="36"/>
      <c r="QA55" s="36"/>
      <c r="QB55" s="36"/>
      <c r="QC55" s="36"/>
      <c r="QD55" s="36"/>
      <c r="QE55" s="36"/>
      <c r="QF55" s="36"/>
      <c r="QG55" s="36"/>
      <c r="QH55" s="36"/>
      <c r="QI55" s="36"/>
      <c r="QJ55" s="36"/>
      <c r="QK55" s="36"/>
      <c r="QL55" s="36"/>
      <c r="QM55" s="36"/>
      <c r="QN55" s="36"/>
      <c r="QO55" s="36"/>
      <c r="QP55" s="36"/>
      <c r="QQ55" s="36"/>
      <c r="QR55" s="36"/>
      <c r="QS55" s="36"/>
      <c r="QT55" s="36"/>
      <c r="QU55" s="36"/>
      <c r="QV55" s="36"/>
      <c r="QW55" s="36"/>
      <c r="QX55" s="36"/>
      <c r="QY55" s="36"/>
      <c r="QZ55" s="36"/>
      <c r="RA55" s="36"/>
      <c r="RB55" s="36"/>
      <c r="RC55" s="36"/>
      <c r="RD55" s="36"/>
      <c r="RE55" s="36"/>
      <c r="RF55" s="36"/>
      <c r="RG55" s="36"/>
      <c r="RH55" s="36"/>
      <c r="RI55" s="36"/>
      <c r="RJ55" s="36"/>
      <c r="RK55" s="36"/>
      <c r="RL55" s="36"/>
      <c r="RM55" s="36"/>
      <c r="RN55" s="36"/>
      <c r="RO55" s="36"/>
      <c r="RP55" s="36"/>
      <c r="RQ55" s="36"/>
      <c r="RR55" s="36"/>
      <c r="RS55" s="36"/>
      <c r="RT55" s="36"/>
      <c r="RU55" s="36"/>
      <c r="RV55" s="36"/>
      <c r="RW55" s="36"/>
      <c r="RX55" s="36"/>
      <c r="RY55" s="36"/>
      <c r="RZ55" s="36"/>
      <c r="SA55" s="36"/>
      <c r="SB55" s="36"/>
      <c r="SC55" s="36"/>
      <c r="SD55" s="36"/>
      <c r="SE55" s="36"/>
      <c r="SF55" s="36"/>
      <c r="SG55" s="36"/>
      <c r="SH55" s="36"/>
      <c r="SI55" s="36"/>
      <c r="SJ55" s="36"/>
      <c r="SK55" s="36"/>
      <c r="SL55" s="36"/>
      <c r="SM55" s="36"/>
      <c r="SN55" s="36"/>
      <c r="SO55" s="36"/>
      <c r="SP55" s="36"/>
      <c r="SQ55" s="36"/>
      <c r="SR55" s="36"/>
      <c r="SS55" s="36"/>
      <c r="ST55" s="36"/>
      <c r="SU55" s="36"/>
      <c r="SV55" s="36"/>
      <c r="SW55" s="36"/>
      <c r="SX55" s="36"/>
      <c r="SY55" s="36"/>
      <c r="SZ55" s="36"/>
      <c r="TA55" s="36"/>
      <c r="TB55" s="36"/>
      <c r="TC55" s="36"/>
      <c r="TD55" s="36"/>
      <c r="TE55" s="36"/>
      <c r="TF55" s="36"/>
      <c r="TG55" s="36"/>
      <c r="TH55" s="36"/>
      <c r="TI55" s="36"/>
      <c r="TJ55" s="36"/>
      <c r="TK55" s="36"/>
      <c r="TL55" s="36"/>
      <c r="TM55" s="36"/>
      <c r="TN55" s="36"/>
      <c r="TO55" s="36"/>
      <c r="TP55" s="36"/>
      <c r="TQ55" s="36"/>
      <c r="TR55" s="36"/>
      <c r="TS55" s="36"/>
      <c r="TT55" s="36"/>
      <c r="TU55" s="36"/>
      <c r="TV55" s="36"/>
      <c r="TW55" s="36"/>
      <c r="TX55" s="36"/>
      <c r="TY55" s="36"/>
      <c r="TZ55" s="36"/>
      <c r="UA55" s="36"/>
      <c r="UB55" s="36"/>
      <c r="UC55" s="36"/>
      <c r="UD55" s="36"/>
      <c r="UE55" s="36"/>
      <c r="UF55" s="36"/>
      <c r="UG55" s="36"/>
      <c r="UH55" s="36"/>
      <c r="UI55" s="36"/>
      <c r="UJ55" s="36"/>
      <c r="UK55" s="36"/>
      <c r="UL55" s="36"/>
      <c r="UM55" s="36"/>
      <c r="UN55" s="36"/>
      <c r="UO55" s="36"/>
      <c r="UP55" s="36"/>
      <c r="UQ55" s="36"/>
      <c r="UR55" s="36"/>
      <c r="US55" s="36"/>
      <c r="UT55" s="36"/>
      <c r="UU55" s="36"/>
      <c r="UV55" s="36"/>
      <c r="UW55" s="36"/>
      <c r="UX55" s="36"/>
      <c r="UY55" s="36"/>
      <c r="UZ55" s="36"/>
      <c r="VA55" s="36"/>
      <c r="VB55" s="36"/>
      <c r="VC55" s="36"/>
      <c r="VD55" s="36"/>
      <c r="VE55" s="36"/>
      <c r="VF55" s="36"/>
      <c r="VG55" s="36"/>
      <c r="VH55" s="36"/>
      <c r="VI55" s="36"/>
      <c r="VJ55" s="36"/>
      <c r="VK55" s="36"/>
      <c r="VL55" s="36"/>
      <c r="VM55" s="36"/>
      <c r="VN55" s="36"/>
      <c r="VO55" s="36"/>
      <c r="VP55" s="36"/>
      <c r="VQ55" s="36"/>
      <c r="VR55" s="36"/>
      <c r="VS55" s="36"/>
      <c r="VT55" s="36"/>
      <c r="VU55" s="36"/>
      <c r="VV55" s="36"/>
      <c r="VW55" s="36"/>
      <c r="VX55" s="36"/>
      <c r="VY55" s="36"/>
      <c r="VZ55" s="36"/>
      <c r="WA55" s="36"/>
      <c r="WB55" s="36"/>
      <c r="WC55" s="36"/>
      <c r="WD55" s="36"/>
      <c r="WE55" s="36"/>
      <c r="WF55" s="36"/>
      <c r="WG55" s="36"/>
      <c r="WH55" s="36"/>
      <c r="WI55" s="36"/>
      <c r="WJ55" s="36"/>
      <c r="WK55" s="36"/>
      <c r="WL55" s="36"/>
      <c r="WM55" s="36"/>
      <c r="WN55" s="36"/>
      <c r="WO55" s="36"/>
      <c r="WP55" s="36"/>
      <c r="WQ55" s="36"/>
      <c r="WR55" s="36"/>
      <c r="WS55" s="36"/>
      <c r="WT55" s="36"/>
      <c r="WU55" s="36"/>
      <c r="WV55" s="36"/>
      <c r="WW55" s="36"/>
      <c r="WX55" s="36"/>
      <c r="WY55" s="36"/>
      <c r="WZ55" s="36"/>
      <c r="XA55" s="36"/>
      <c r="XB55" s="36"/>
      <c r="XC55" s="36"/>
      <c r="XD55" s="36"/>
      <c r="XE55" s="36"/>
      <c r="XF55" s="36"/>
      <c r="XG55" s="36"/>
      <c r="XH55" s="36"/>
      <c r="XI55" s="36"/>
      <c r="XJ55" s="36"/>
      <c r="XK55" s="36"/>
      <c r="XL55" s="36"/>
      <c r="XM55" s="36"/>
      <c r="XN55" s="36"/>
      <c r="XO55" s="36"/>
      <c r="XP55" s="36"/>
      <c r="XQ55" s="36"/>
      <c r="XR55" s="36"/>
      <c r="XS55" s="36"/>
      <c r="XT55" s="36"/>
      <c r="XU55" s="36"/>
      <c r="XV55" s="36"/>
      <c r="XW55" s="36"/>
      <c r="XX55" s="36"/>
      <c r="XY55" s="36"/>
      <c r="XZ55" s="36"/>
      <c r="YA55" s="36"/>
      <c r="YB55" s="36"/>
      <c r="YC55" s="36"/>
      <c r="YD55" s="36"/>
      <c r="YE55" s="36"/>
      <c r="YF55" s="36"/>
      <c r="YG55" s="36"/>
      <c r="YH55" s="36"/>
      <c r="YI55" s="36"/>
      <c r="YJ55" s="36"/>
      <c r="YK55" s="36"/>
      <c r="YL55" s="36"/>
      <c r="YM55" s="36"/>
      <c r="YN55" s="36"/>
      <c r="YO55" s="36"/>
      <c r="YP55" s="36"/>
      <c r="YQ55" s="36"/>
      <c r="YR55" s="36"/>
      <c r="YS55" s="36"/>
      <c r="YT55" s="36"/>
      <c r="YU55" s="36"/>
      <c r="YV55" s="36"/>
      <c r="YW55" s="36"/>
      <c r="YX55" s="36"/>
      <c r="YY55" s="36"/>
      <c r="YZ55" s="36"/>
      <c r="ZA55" s="36"/>
      <c r="ZB55" s="36"/>
      <c r="ZC55" s="36"/>
      <c r="ZD55" s="36"/>
      <c r="ZE55" s="36"/>
      <c r="ZF55" s="36"/>
      <c r="ZG55" s="36"/>
      <c r="ZH55" s="36"/>
      <c r="ZI55" s="36"/>
      <c r="ZJ55" s="36"/>
      <c r="ZK55" s="36"/>
      <c r="ZL55" s="36"/>
      <c r="ZM55" s="36"/>
      <c r="ZN55" s="36"/>
      <c r="ZO55" s="36"/>
      <c r="ZP55" s="36"/>
      <c r="ZQ55" s="36"/>
      <c r="ZR55" s="36"/>
      <c r="ZS55" s="36"/>
      <c r="ZT55" s="36"/>
      <c r="ZU55" s="36"/>
      <c r="ZV55" s="36"/>
      <c r="ZW55" s="36"/>
      <c r="ZX55" s="36"/>
      <c r="ZY55" s="36"/>
      <c r="ZZ55" s="36"/>
      <c r="AAA55" s="36"/>
      <c r="AAB55" s="36"/>
      <c r="AAC55" s="36"/>
      <c r="AAD55" s="36"/>
      <c r="AAE55" s="36"/>
      <c r="AAF55" s="36"/>
      <c r="AAG55" s="36"/>
      <c r="AAH55" s="36"/>
      <c r="AAI55" s="36"/>
      <c r="AAJ55" s="36"/>
      <c r="AAK55" s="36"/>
      <c r="AAL55" s="36"/>
      <c r="AAM55" s="36"/>
      <c r="AAN55" s="36"/>
      <c r="AAO55" s="36"/>
      <c r="AAP55" s="36"/>
      <c r="AAQ55" s="36"/>
      <c r="AAR55" s="36"/>
      <c r="AAS55" s="36"/>
      <c r="AAT55" s="36"/>
      <c r="AAU55" s="36"/>
      <c r="AAV55" s="36"/>
      <c r="AAW55" s="36"/>
      <c r="AAX55" s="36"/>
      <c r="AAY55" s="36"/>
      <c r="AAZ55" s="36"/>
      <c r="ABA55" s="36"/>
      <c r="ABB55" s="36"/>
      <c r="ABC55" s="36"/>
      <c r="ABD55" s="36"/>
      <c r="ABE55" s="36"/>
      <c r="ABF55" s="36"/>
      <c r="ABG55" s="36"/>
      <c r="ABH55" s="36"/>
      <c r="ABI55" s="36"/>
      <c r="ABJ55" s="36"/>
      <c r="ABK55" s="36"/>
      <c r="ABL55" s="36"/>
      <c r="ABM55" s="36"/>
      <c r="ABN55" s="36"/>
      <c r="ABO55" s="36"/>
      <c r="ABP55" s="36"/>
      <c r="ABQ55" s="36"/>
      <c r="ABR55" s="36"/>
      <c r="ABS55" s="36"/>
      <c r="ABT55" s="36"/>
      <c r="ABU55" s="36"/>
      <c r="ABV55" s="36"/>
      <c r="ABW55" s="36"/>
      <c r="ABX55" s="36"/>
      <c r="ABY55" s="36"/>
      <c r="ABZ55" s="36"/>
      <c r="ACA55" s="36"/>
      <c r="ACB55" s="36"/>
      <c r="ACC55" s="36"/>
      <c r="ACD55" s="36"/>
      <c r="ACE55" s="36"/>
      <c r="ACF55" s="36"/>
      <c r="ACG55" s="36"/>
      <c r="ACH55" s="36"/>
      <c r="ACI55" s="36"/>
      <c r="ACJ55" s="36"/>
      <c r="ACK55" s="36"/>
      <c r="ACL55" s="36"/>
      <c r="ACM55" s="36"/>
      <c r="ACN55" s="36"/>
      <c r="ACO55" s="36"/>
      <c r="ACP55" s="36"/>
      <c r="ACQ55" s="36"/>
      <c r="ACR55" s="36"/>
      <c r="ACS55" s="36"/>
      <c r="ACT55" s="36"/>
      <c r="ACU55" s="36"/>
      <c r="ACV55" s="36"/>
      <c r="ACW55" s="36"/>
      <c r="ACX55" s="36"/>
      <c r="ACY55" s="36"/>
      <c r="ACZ55" s="36"/>
      <c r="ADA55" s="36"/>
      <c r="ADB55" s="36"/>
      <c r="ADC55" s="36"/>
      <c r="ADD55" s="36"/>
      <c r="ADE55" s="36"/>
      <c r="ADF55" s="36"/>
      <c r="ADG55" s="36"/>
      <c r="ADH55" s="36"/>
      <c r="ADI55" s="36"/>
      <c r="ADJ55" s="36"/>
      <c r="ADK55" s="36"/>
      <c r="ADL55" s="36"/>
      <c r="ADM55" s="36"/>
      <c r="ADN55" s="36"/>
      <c r="ADO55" s="36"/>
      <c r="ADP55" s="36"/>
      <c r="ADQ55" s="36"/>
      <c r="ADR55" s="36"/>
      <c r="ADS55" s="36"/>
      <c r="ADT55" s="36"/>
      <c r="ADU55" s="36"/>
      <c r="ADV55" s="36"/>
      <c r="ADW55" s="36"/>
      <c r="ADX55" s="36"/>
      <c r="ADY55" s="36"/>
      <c r="ADZ55" s="36"/>
      <c r="AEA55" s="36"/>
      <c r="AEB55" s="36"/>
      <c r="AEC55" s="36"/>
      <c r="AED55" s="36"/>
      <c r="AEE55" s="36"/>
      <c r="AEF55" s="36"/>
      <c r="AEG55" s="36"/>
      <c r="AEH55" s="36"/>
      <c r="AEI55" s="36"/>
      <c r="AEJ55" s="36"/>
      <c r="AEK55" s="36"/>
      <c r="AEL55" s="36"/>
      <c r="AEM55" s="36"/>
      <c r="AEN55" s="36"/>
      <c r="AEO55" s="36"/>
      <c r="AEP55" s="36"/>
      <c r="AEQ55" s="36"/>
      <c r="AER55" s="36"/>
      <c r="AES55" s="36"/>
      <c r="AET55" s="36"/>
      <c r="AEU55" s="36"/>
      <c r="AEV55" s="36"/>
      <c r="AEW55" s="36"/>
      <c r="AEX55" s="36"/>
      <c r="AEY55" s="36"/>
      <c r="AEZ55" s="36"/>
      <c r="AFA55" s="36"/>
      <c r="AFB55" s="36"/>
      <c r="AFC55" s="36"/>
      <c r="AFD55" s="36"/>
      <c r="AFE55" s="36"/>
      <c r="AFF55" s="36"/>
      <c r="AFG55" s="36"/>
      <c r="AFH55" s="36"/>
      <c r="AFI55" s="36"/>
      <c r="AFJ55" s="36"/>
      <c r="AFK55" s="36"/>
      <c r="AFL55" s="36"/>
      <c r="AFM55" s="36"/>
      <c r="AFN55" s="36"/>
      <c r="AFO55" s="36"/>
      <c r="AFP55" s="36"/>
      <c r="AFQ55" s="36"/>
      <c r="AFR55" s="36"/>
      <c r="AFS55" s="36"/>
      <c r="AFT55" s="36"/>
      <c r="AFU55" s="36"/>
      <c r="AFV55" s="36"/>
      <c r="AFW55" s="36"/>
      <c r="AFX55" s="36"/>
      <c r="AFY55" s="36"/>
      <c r="AFZ55" s="36"/>
      <c r="AGA55" s="36"/>
      <c r="AGB55" s="36"/>
      <c r="AGC55" s="36"/>
      <c r="AGD55" s="36"/>
      <c r="AGE55" s="36"/>
      <c r="AGF55" s="36"/>
      <c r="AGG55" s="36"/>
      <c r="AGH55" s="36"/>
      <c r="AGI55" s="36"/>
      <c r="AGJ55" s="36"/>
      <c r="AGK55" s="36"/>
      <c r="AGL55" s="36"/>
      <c r="AGM55" s="36"/>
      <c r="AGN55" s="36"/>
      <c r="AGO55" s="36"/>
      <c r="AGP55" s="36"/>
      <c r="AGQ55" s="36"/>
      <c r="AGR55" s="36"/>
      <c r="AGS55" s="36"/>
      <c r="AGT55" s="36"/>
      <c r="AGU55" s="36"/>
      <c r="AGV55" s="36"/>
      <c r="AGW55" s="36"/>
      <c r="AGX55" s="36"/>
      <c r="AGY55" s="36"/>
      <c r="AGZ55" s="36"/>
      <c r="AHA55" s="36"/>
      <c r="AHB55" s="36"/>
      <c r="AHC55" s="36"/>
      <c r="AHD55" s="36"/>
      <c r="AHE55" s="36"/>
      <c r="AHF55" s="36"/>
      <c r="AHG55" s="36"/>
      <c r="AHH55" s="36"/>
      <c r="AHI55" s="36"/>
      <c r="AHJ55" s="36"/>
      <c r="AHK55" s="36"/>
      <c r="AHL55" s="36"/>
      <c r="AHM55" s="36"/>
      <c r="AHN55" s="36"/>
      <c r="AHO55" s="36"/>
      <c r="AHP55" s="36"/>
      <c r="AHQ55" s="36"/>
      <c r="AHR55" s="36"/>
      <c r="AHS55" s="36"/>
      <c r="AHT55" s="36"/>
      <c r="AHU55" s="36"/>
      <c r="AHV55" s="36"/>
      <c r="AHW55" s="36"/>
      <c r="AHX55" s="36"/>
      <c r="AHY55" s="36"/>
      <c r="AHZ55" s="36"/>
      <c r="AIA55" s="36"/>
      <c r="AIB55" s="36"/>
      <c r="AIC55" s="36"/>
      <c r="AID55" s="36"/>
      <c r="AIE55" s="36"/>
      <c r="AIF55" s="36"/>
      <c r="AIG55" s="36"/>
      <c r="AIH55" s="36"/>
      <c r="AII55" s="36"/>
      <c r="AIJ55" s="36"/>
      <c r="AIK55" s="36"/>
      <c r="AIL55" s="36"/>
      <c r="AIM55" s="36"/>
      <c r="AIN55" s="36"/>
      <c r="AIO55" s="36"/>
      <c r="AIP55" s="36"/>
      <c r="AIQ55" s="36"/>
      <c r="AIR55" s="36"/>
      <c r="AIS55" s="36"/>
      <c r="AIT55" s="36"/>
      <c r="AIU55" s="36"/>
      <c r="AIV55" s="36"/>
      <c r="AIW55" s="36"/>
      <c r="AIX55" s="36"/>
      <c r="AIY55" s="36"/>
      <c r="AIZ55" s="36"/>
      <c r="AJA55" s="36"/>
      <c r="AJB55" s="36"/>
      <c r="AJC55" s="36"/>
      <c r="AJD55" s="36"/>
      <c r="AJE55" s="36"/>
      <c r="AJF55" s="36"/>
      <c r="AJG55" s="36"/>
      <c r="AJH55" s="36"/>
      <c r="AJI55" s="36"/>
      <c r="AJJ55" s="36"/>
      <c r="AJK55" s="36"/>
      <c r="AJL55" s="36"/>
      <c r="AJM55" s="36"/>
      <c r="AJN55" s="36"/>
      <c r="AJO55" s="36"/>
      <c r="AJP55" s="36"/>
      <c r="AJQ55" s="36"/>
      <c r="AJR55" s="36"/>
      <c r="AJS55" s="36"/>
      <c r="AJT55" s="36"/>
      <c r="AJU55" s="36"/>
      <c r="AJV55" s="36"/>
      <c r="AJW55" s="36"/>
      <c r="AJX55" s="36"/>
      <c r="AJY55" s="36"/>
      <c r="AJZ55" s="36"/>
      <c r="AKA55" s="36"/>
      <c r="AKB55" s="36"/>
      <c r="AKC55" s="36"/>
      <c r="AKD55" s="36"/>
      <c r="AKE55" s="36"/>
      <c r="AKF55" s="36"/>
      <c r="AKG55" s="36"/>
      <c r="AKH55" s="36"/>
      <c r="AKI55" s="36"/>
      <c r="AKJ55" s="36"/>
      <c r="AKK55" s="36"/>
      <c r="AKL55" s="36"/>
      <c r="AKM55" s="36"/>
      <c r="AKN55" s="36"/>
      <c r="AKO55" s="36"/>
      <c r="AKP55" s="36"/>
      <c r="AKQ55" s="36"/>
      <c r="AKR55" s="36"/>
      <c r="AKS55" s="36"/>
      <c r="AKT55" s="36"/>
      <c r="AKU55" s="36"/>
      <c r="AKV55" s="36"/>
      <c r="AKW55" s="36"/>
      <c r="AKX55" s="36"/>
      <c r="AKY55" s="36"/>
      <c r="AKZ55" s="36"/>
      <c r="ALA55" s="36"/>
      <c r="ALB55" s="36"/>
      <c r="ALC55" s="36"/>
      <c r="ALD55" s="36"/>
      <c r="ALE55" s="36"/>
      <c r="ALF55" s="36"/>
      <c r="ALG55" s="36"/>
      <c r="ALH55" s="36"/>
      <c r="ALI55" s="36"/>
      <c r="ALJ55" s="36"/>
      <c r="ALK55" s="36"/>
      <c r="ALL55" s="36"/>
      <c r="ALM55" s="36"/>
      <c r="ALN55" s="36"/>
      <c r="ALO55" s="36"/>
      <c r="ALP55" s="36"/>
      <c r="ALQ55" s="36"/>
      <c r="ALR55" s="36"/>
      <c r="ALS55" s="36"/>
      <c r="ALT55" s="36"/>
      <c r="ALU55" s="36"/>
      <c r="ALV55" s="36"/>
      <c r="ALW55" s="36"/>
      <c r="ALX55" s="36"/>
      <c r="ALY55" s="36"/>
      <c r="ALZ55" s="36"/>
      <c r="AMA55" s="36"/>
      <c r="AMB55" s="36"/>
      <c r="AMC55" s="36"/>
      <c r="AMD55" s="36"/>
      <c r="AME55" s="36"/>
      <c r="AMF55" s="36"/>
      <c r="AMG55" s="36"/>
      <c r="AMH55" s="36"/>
      <c r="AMI55" s="36"/>
      <c r="AMJ55" s="36"/>
      <c r="AMK55" s="36"/>
      <c r="AML55" s="36"/>
      <c r="AMM55" s="36"/>
      <c r="AMN55" s="36"/>
      <c r="AMO55" s="36"/>
      <c r="AMP55" s="36"/>
      <c r="AMQ55" s="36"/>
      <c r="AMR55" s="36"/>
      <c r="AMS55" s="36"/>
      <c r="AMT55" s="36"/>
      <c r="AMU55" s="36"/>
      <c r="AMV55" s="36"/>
      <c r="AMW55" s="36"/>
      <c r="AMX55" s="36"/>
      <c r="AMY55" s="36"/>
      <c r="AMZ55" s="36"/>
      <c r="ANA55" s="36"/>
      <c r="ANB55" s="36"/>
      <c r="ANC55" s="36"/>
      <c r="AND55" s="36"/>
      <c r="ANE55" s="36"/>
      <c r="ANF55" s="36"/>
      <c r="ANG55" s="36"/>
      <c r="ANH55" s="36"/>
      <c r="ANI55" s="36"/>
      <c r="ANJ55" s="36"/>
      <c r="ANK55" s="36"/>
      <c r="ANL55" s="36"/>
      <c r="ANM55" s="36"/>
      <c r="ANN55" s="36"/>
      <c r="ANO55" s="36"/>
      <c r="ANP55" s="36"/>
      <c r="ANQ55" s="36"/>
      <c r="ANR55" s="36"/>
      <c r="ANS55" s="36"/>
      <c r="ANT55" s="36"/>
      <c r="ANU55" s="36"/>
      <c r="ANV55" s="36"/>
      <c r="ANW55" s="36"/>
      <c r="ANX55" s="36"/>
      <c r="ANY55" s="36"/>
      <c r="ANZ55" s="36"/>
      <c r="AOA55" s="36"/>
      <c r="AOB55" s="36"/>
      <c r="AOC55" s="36"/>
      <c r="AOD55" s="36"/>
      <c r="AOE55" s="36"/>
      <c r="AOF55" s="36"/>
      <c r="AOG55" s="36"/>
      <c r="AOH55" s="36"/>
      <c r="AOI55" s="36"/>
      <c r="AOJ55" s="36"/>
      <c r="AOK55" s="36"/>
      <c r="AOL55" s="36"/>
      <c r="AOM55" s="36"/>
      <c r="AON55" s="36"/>
      <c r="AOO55" s="36"/>
      <c r="AOP55" s="36"/>
      <c r="AOQ55" s="36"/>
      <c r="AOR55" s="36"/>
      <c r="AOS55" s="36"/>
      <c r="AOT55" s="36"/>
      <c r="AOU55" s="36"/>
      <c r="AOV55" s="36"/>
      <c r="AOW55" s="36"/>
      <c r="AOX55" s="36"/>
      <c r="AOY55" s="36"/>
      <c r="AOZ55" s="36"/>
      <c r="APA55" s="36"/>
      <c r="APB55" s="36"/>
      <c r="APC55" s="36"/>
      <c r="APD55" s="36"/>
      <c r="APE55" s="36"/>
      <c r="APF55" s="36"/>
      <c r="APG55" s="36"/>
      <c r="APH55" s="36"/>
      <c r="API55" s="36"/>
      <c r="APJ55" s="36"/>
      <c r="APK55" s="36"/>
      <c r="APL55" s="36"/>
      <c r="APM55" s="36"/>
      <c r="APN55" s="36"/>
      <c r="APO55" s="36"/>
      <c r="APP55" s="36"/>
      <c r="APQ55" s="36"/>
      <c r="APR55" s="36"/>
      <c r="APS55" s="36"/>
      <c r="APT55" s="36"/>
      <c r="APU55" s="36"/>
      <c r="APV55" s="36"/>
      <c r="APW55" s="36"/>
      <c r="APX55" s="36"/>
      <c r="APY55" s="36"/>
      <c r="APZ55" s="36"/>
      <c r="AQA55" s="36"/>
      <c r="AQB55" s="36"/>
      <c r="AQC55" s="36"/>
      <c r="AQD55" s="36"/>
      <c r="AQE55" s="36"/>
      <c r="AQF55" s="36"/>
      <c r="AQG55" s="36"/>
      <c r="AQH55" s="36"/>
      <c r="AQI55" s="36"/>
      <c r="AQJ55" s="36"/>
      <c r="AQK55" s="36"/>
      <c r="AQL55" s="36"/>
      <c r="AQM55" s="36"/>
      <c r="AQN55" s="36"/>
      <c r="AQO55" s="36"/>
      <c r="AQP55" s="36"/>
      <c r="AQQ55" s="36"/>
      <c r="AQR55" s="36"/>
      <c r="AQS55" s="36"/>
      <c r="AQT55" s="36"/>
      <c r="AQU55" s="36"/>
      <c r="AQV55" s="36"/>
      <c r="AQW55" s="36"/>
      <c r="AQX55" s="36"/>
      <c r="AQY55" s="36"/>
      <c r="AQZ55" s="36"/>
      <c r="ARA55" s="36"/>
      <c r="ARB55" s="36"/>
      <c r="ARC55" s="36"/>
      <c r="ARD55" s="36"/>
      <c r="ARE55" s="36"/>
      <c r="ARF55" s="36"/>
      <c r="ARG55" s="36"/>
      <c r="ARH55" s="36"/>
      <c r="ARI55" s="36"/>
      <c r="ARJ55" s="36"/>
      <c r="ARK55" s="36"/>
      <c r="ARL55" s="36"/>
      <c r="ARM55" s="36"/>
      <c r="ARN55" s="36"/>
      <c r="ARO55" s="36"/>
      <c r="ARP55" s="36"/>
      <c r="ARQ55" s="36"/>
      <c r="ARR55" s="36"/>
      <c r="ARS55" s="36"/>
      <c r="ART55" s="36"/>
      <c r="ARU55" s="36"/>
      <c r="ARV55" s="36"/>
      <c r="ARW55" s="36"/>
      <c r="ARX55" s="36"/>
      <c r="ARY55" s="36"/>
      <c r="ARZ55" s="36"/>
      <c r="ASA55" s="36"/>
      <c r="ASB55" s="36"/>
      <c r="ASC55" s="36"/>
      <c r="ASD55" s="36"/>
      <c r="ASE55" s="36"/>
      <c r="ASF55" s="36"/>
      <c r="ASG55" s="36"/>
      <c r="ASH55" s="36"/>
      <c r="ASI55" s="36"/>
      <c r="ASJ55" s="36"/>
      <c r="ASK55" s="36"/>
      <c r="ASL55" s="36"/>
      <c r="ASM55" s="36"/>
      <c r="ASN55" s="36"/>
      <c r="ASO55" s="36"/>
      <c r="ASP55" s="36"/>
      <c r="ASQ55" s="36"/>
      <c r="ASR55" s="36"/>
      <c r="ASS55" s="36"/>
      <c r="AST55" s="36"/>
      <c r="ASU55" s="36"/>
      <c r="ASV55" s="36"/>
      <c r="ASW55" s="36"/>
      <c r="ASX55" s="36"/>
      <c r="ASY55" s="36"/>
      <c r="ASZ55" s="36"/>
      <c r="ATA55" s="36"/>
      <c r="ATB55" s="36"/>
      <c r="ATC55" s="36"/>
      <c r="ATD55" s="36"/>
      <c r="ATE55" s="36"/>
      <c r="ATF55" s="36"/>
      <c r="ATG55" s="36"/>
      <c r="ATH55" s="36"/>
      <c r="ATI55" s="36"/>
      <c r="ATJ55" s="36"/>
      <c r="ATK55" s="36"/>
      <c r="ATL55" s="36"/>
      <c r="ATM55" s="36"/>
      <c r="ATN55" s="36"/>
      <c r="ATO55" s="36"/>
      <c r="ATP55" s="36"/>
      <c r="ATQ55" s="36"/>
      <c r="ATR55" s="36"/>
      <c r="ATS55" s="36"/>
      <c r="ATT55" s="36"/>
      <c r="ATU55" s="36"/>
      <c r="ATV55" s="36"/>
      <c r="ATW55" s="36"/>
      <c r="ATX55" s="36"/>
      <c r="ATY55" s="36"/>
      <c r="ATZ55" s="36"/>
      <c r="AUA55" s="36"/>
      <c r="AUB55" s="36"/>
      <c r="AUC55" s="36"/>
      <c r="AUD55" s="36"/>
      <c r="AUE55" s="36"/>
      <c r="AUF55" s="36"/>
      <c r="AUG55" s="36"/>
      <c r="AUH55" s="36"/>
      <c r="AUI55" s="36"/>
      <c r="AUJ55" s="36"/>
      <c r="AUK55" s="36"/>
      <c r="AUL55" s="36"/>
      <c r="AUM55" s="36"/>
      <c r="AUN55" s="36"/>
      <c r="AUO55" s="36"/>
      <c r="AUP55" s="36"/>
      <c r="AUQ55" s="36"/>
      <c r="AUR55" s="36"/>
      <c r="AUS55" s="36"/>
      <c r="AUT55" s="36"/>
      <c r="AUU55" s="36"/>
      <c r="AUV55" s="36"/>
      <c r="AUW55" s="36"/>
      <c r="AUX55" s="36"/>
      <c r="AUY55" s="36"/>
      <c r="AUZ55" s="36"/>
      <c r="AVA55" s="36"/>
      <c r="AVB55" s="36"/>
      <c r="AVC55" s="36"/>
      <c r="AVD55" s="36"/>
      <c r="AVE55" s="36"/>
      <c r="AVF55" s="36"/>
      <c r="AVG55" s="36"/>
      <c r="AVH55" s="36"/>
      <c r="AVI55" s="36"/>
      <c r="AVJ55" s="36"/>
      <c r="AVK55" s="36"/>
      <c r="AVL55" s="36"/>
      <c r="AVM55" s="36"/>
      <c r="AVN55" s="36"/>
      <c r="AVO55" s="36"/>
      <c r="AVP55" s="36"/>
      <c r="AVQ55" s="36"/>
      <c r="AVR55" s="36"/>
      <c r="AVS55" s="36"/>
      <c r="AVT55" s="36"/>
      <c r="AVU55" s="36"/>
      <c r="AVV55" s="36"/>
      <c r="AVW55" s="36"/>
      <c r="AVX55" s="36"/>
      <c r="AVY55" s="36"/>
      <c r="AVZ55" s="36"/>
      <c r="AWA55" s="36"/>
      <c r="AWB55" s="36"/>
      <c r="AWC55" s="36"/>
      <c r="AWD55" s="36"/>
      <c r="AWE55" s="36"/>
      <c r="AWF55" s="36"/>
      <c r="AWG55" s="36"/>
      <c r="AWH55" s="36"/>
      <c r="AWI55" s="36"/>
      <c r="AWJ55" s="36"/>
      <c r="AWK55" s="36"/>
      <c r="AWL55" s="36"/>
      <c r="AWM55" s="36"/>
      <c r="AWN55" s="36"/>
      <c r="AWO55" s="36"/>
      <c r="AWP55" s="36"/>
      <c r="AWQ55" s="36"/>
      <c r="AWR55" s="36"/>
      <c r="AWS55" s="36"/>
      <c r="AWT55" s="36"/>
      <c r="AWU55" s="36"/>
      <c r="AWV55" s="36"/>
      <c r="AWW55" s="36"/>
      <c r="AWX55" s="36"/>
      <c r="AWY55" s="36"/>
      <c r="AWZ55" s="36"/>
      <c r="AXA55" s="36"/>
      <c r="AXB55" s="36"/>
      <c r="AXC55" s="36"/>
      <c r="AXD55" s="36"/>
      <c r="AXE55" s="36"/>
      <c r="AXF55" s="36"/>
      <c r="AXG55" s="36"/>
      <c r="AXH55" s="36"/>
      <c r="AXI55" s="36"/>
      <c r="AXJ55" s="36"/>
      <c r="AXK55" s="36"/>
      <c r="AXL55" s="36"/>
      <c r="AXM55" s="36"/>
      <c r="AXN55" s="36"/>
      <c r="AXO55" s="36"/>
      <c r="AXP55" s="36"/>
      <c r="AXQ55" s="36"/>
      <c r="AXR55" s="36"/>
      <c r="AXS55" s="36"/>
      <c r="AXT55" s="36"/>
      <c r="AXU55" s="36"/>
      <c r="AXV55" s="36"/>
      <c r="AXW55" s="36"/>
      <c r="AXX55" s="36"/>
      <c r="AXY55" s="36"/>
      <c r="AXZ55" s="36"/>
      <c r="AYA55" s="36"/>
      <c r="AYB55" s="36"/>
      <c r="AYC55" s="36"/>
      <c r="AYD55" s="36"/>
      <c r="AYE55" s="36"/>
      <c r="AYF55" s="36"/>
      <c r="AYG55" s="36"/>
      <c r="AYH55" s="36"/>
      <c r="AYI55" s="36"/>
      <c r="AYJ55" s="36"/>
      <c r="AYK55" s="36"/>
      <c r="AYL55" s="36"/>
      <c r="AYM55" s="36"/>
      <c r="AYN55" s="36"/>
      <c r="AYO55" s="36"/>
      <c r="AYP55" s="36"/>
      <c r="AYQ55" s="36"/>
      <c r="AYR55" s="36"/>
      <c r="AYS55" s="36"/>
      <c r="AYT55" s="36"/>
      <c r="AYU55" s="36"/>
      <c r="AYV55" s="36"/>
      <c r="AYW55" s="36"/>
      <c r="AYX55" s="36"/>
      <c r="AYY55" s="36"/>
      <c r="AYZ55" s="36"/>
      <c r="AZA55" s="36"/>
      <c r="AZB55" s="36"/>
      <c r="AZC55" s="36"/>
      <c r="AZD55" s="36"/>
      <c r="AZE55" s="36"/>
      <c r="AZF55" s="36"/>
      <c r="AZG55" s="36"/>
      <c r="AZH55" s="36"/>
      <c r="AZI55" s="36"/>
      <c r="AZJ55" s="36"/>
      <c r="AZK55" s="36"/>
      <c r="AZL55" s="36"/>
      <c r="AZM55" s="36"/>
      <c r="AZN55" s="36"/>
      <c r="AZO55" s="36"/>
      <c r="AZP55" s="36"/>
      <c r="AZQ55" s="36"/>
      <c r="AZR55" s="36"/>
      <c r="AZS55" s="36"/>
      <c r="AZT55" s="36"/>
      <c r="AZU55" s="36"/>
      <c r="AZV55" s="36"/>
      <c r="AZW55" s="36"/>
      <c r="AZX55" s="36"/>
      <c r="AZY55" s="36"/>
      <c r="AZZ55" s="36"/>
      <c r="BAA55" s="36"/>
      <c r="BAB55" s="36"/>
      <c r="BAC55" s="36"/>
      <c r="BAD55" s="36"/>
      <c r="BAE55" s="36"/>
      <c r="BAF55" s="36"/>
      <c r="BAG55" s="36"/>
      <c r="BAH55" s="36"/>
      <c r="BAI55" s="36"/>
      <c r="BAJ55" s="36"/>
      <c r="BAK55" s="36"/>
      <c r="BAL55" s="36"/>
      <c r="BAM55" s="36"/>
      <c r="BAN55" s="36"/>
      <c r="BAO55" s="36"/>
      <c r="BAP55" s="36"/>
      <c r="BAQ55" s="36"/>
      <c r="BAR55" s="36"/>
      <c r="BAS55" s="36"/>
    </row>
    <row r="56" spans="1:1397" customFormat="1" ht="15" customHeight="1" x14ac:dyDescent="0.25">
      <c r="A56" s="65" t="s">
        <v>7284</v>
      </c>
      <c r="B56" s="64" t="s">
        <v>7380</v>
      </c>
      <c r="C56" s="66" t="s">
        <v>7381</v>
      </c>
      <c r="D56" s="66" t="s">
        <v>71</v>
      </c>
      <c r="E56" s="66" t="s">
        <v>14</v>
      </c>
      <c r="F56" s="3" t="s">
        <v>73</v>
      </c>
      <c r="G56" s="65"/>
      <c r="H56" s="64" t="s">
        <v>17</v>
      </c>
      <c r="I56" s="66" t="s">
        <v>62</v>
      </c>
      <c r="J56" s="73" t="s">
        <v>7382</v>
      </c>
      <c r="K56" s="65" t="s">
        <v>20</v>
      </c>
      <c r="L56" s="65"/>
      <c r="M56" s="74" t="s">
        <v>75</v>
      </c>
      <c r="N56" s="22"/>
      <c r="O56" s="39"/>
      <c r="P56" s="39"/>
      <c r="Q56" s="40"/>
      <c r="R56" s="41"/>
    </row>
    <row r="57" spans="1:1397" customFormat="1" ht="15" customHeight="1" x14ac:dyDescent="0.25">
      <c r="A57" s="65" t="s">
        <v>7284</v>
      </c>
      <c r="B57" s="64" t="s">
        <v>7383</v>
      </c>
      <c r="C57" s="66" t="s">
        <v>7381</v>
      </c>
      <c r="D57" s="66" t="s">
        <v>71</v>
      </c>
      <c r="E57" s="66" t="s">
        <v>14</v>
      </c>
      <c r="F57" s="3" t="s">
        <v>15</v>
      </c>
      <c r="G57" s="65"/>
      <c r="H57" s="64" t="s">
        <v>17</v>
      </c>
      <c r="I57" s="66" t="s">
        <v>62</v>
      </c>
      <c r="J57" s="73" t="s">
        <v>7384</v>
      </c>
      <c r="K57" s="65" t="s">
        <v>20</v>
      </c>
      <c r="L57" s="65"/>
      <c r="M57" s="74" t="s">
        <v>75</v>
      </c>
      <c r="N57" s="22"/>
      <c r="O57" s="39"/>
      <c r="P57" s="39"/>
      <c r="Q57" s="40"/>
      <c r="R57" s="41"/>
    </row>
    <row r="58" spans="1:1397" customFormat="1" ht="15" customHeight="1" x14ac:dyDescent="0.25">
      <c r="A58" s="65" t="s">
        <v>7284</v>
      </c>
      <c r="B58" s="64" t="s">
        <v>7385</v>
      </c>
      <c r="C58" s="66" t="s">
        <v>1443</v>
      </c>
      <c r="D58" s="66" t="s">
        <v>71</v>
      </c>
      <c r="E58" s="66" t="s">
        <v>14</v>
      </c>
      <c r="F58" s="3" t="s">
        <v>73</v>
      </c>
      <c r="G58" s="65"/>
      <c r="H58" s="64" t="s">
        <v>17</v>
      </c>
      <c r="I58" s="66" t="s">
        <v>62</v>
      </c>
      <c r="J58" s="73" t="s">
        <v>2892</v>
      </c>
      <c r="K58" s="65" t="s">
        <v>20</v>
      </c>
      <c r="L58" s="65" t="s">
        <v>7347</v>
      </c>
      <c r="M58" s="74" t="s">
        <v>75</v>
      </c>
      <c r="N58" s="22"/>
      <c r="O58" s="39"/>
      <c r="P58" s="39"/>
      <c r="Q58" s="40"/>
      <c r="R58" s="41"/>
    </row>
    <row r="59" spans="1:1397" customFormat="1" ht="15" customHeight="1" x14ac:dyDescent="0.25">
      <c r="A59" s="65" t="s">
        <v>7284</v>
      </c>
      <c r="B59" s="64" t="s">
        <v>7386</v>
      </c>
      <c r="C59" s="66" t="s">
        <v>1443</v>
      </c>
      <c r="D59" s="66" t="s">
        <v>71</v>
      </c>
      <c r="E59" s="66" t="s">
        <v>14</v>
      </c>
      <c r="F59" s="3" t="s">
        <v>15</v>
      </c>
      <c r="G59" s="65"/>
      <c r="H59" s="64" t="s">
        <v>17</v>
      </c>
      <c r="I59" s="66" t="s">
        <v>62</v>
      </c>
      <c r="J59" s="73" t="s">
        <v>2895</v>
      </c>
      <c r="K59" s="65" t="s">
        <v>20</v>
      </c>
      <c r="L59" s="65" t="s">
        <v>7347</v>
      </c>
      <c r="M59" s="74" t="s">
        <v>75</v>
      </c>
      <c r="N59" s="22"/>
      <c r="O59" s="39"/>
      <c r="P59" s="39"/>
      <c r="Q59" s="40"/>
      <c r="R59" s="41"/>
    </row>
    <row r="60" spans="1:1397" customFormat="1" ht="15" customHeight="1" x14ac:dyDescent="0.25">
      <c r="A60" s="65" t="s">
        <v>7284</v>
      </c>
      <c r="B60" s="64" t="s">
        <v>7387</v>
      </c>
      <c r="C60" s="66" t="s">
        <v>1443</v>
      </c>
      <c r="D60" s="66" t="s">
        <v>71</v>
      </c>
      <c r="E60" s="66" t="s">
        <v>14</v>
      </c>
      <c r="F60" s="3" t="s">
        <v>72</v>
      </c>
      <c r="G60" s="65"/>
      <c r="H60" s="64" t="s">
        <v>17</v>
      </c>
      <c r="I60" s="66" t="s">
        <v>62</v>
      </c>
      <c r="J60" s="73" t="s">
        <v>1617</v>
      </c>
      <c r="K60" s="65" t="s">
        <v>20</v>
      </c>
      <c r="L60" s="65" t="s">
        <v>7347</v>
      </c>
      <c r="M60" s="74" t="s">
        <v>75</v>
      </c>
      <c r="N60" s="22"/>
      <c r="O60" s="39"/>
      <c r="P60" s="39"/>
      <c r="Q60" s="40"/>
      <c r="R60" s="41"/>
    </row>
    <row r="61" spans="1:1397" customFormat="1" ht="15" customHeight="1" x14ac:dyDescent="0.25">
      <c r="A61" s="65" t="s">
        <v>7284</v>
      </c>
      <c r="B61" s="64" t="s">
        <v>7388</v>
      </c>
      <c r="C61" s="66" t="s">
        <v>7389</v>
      </c>
      <c r="D61" s="66" t="s">
        <v>71</v>
      </c>
      <c r="E61" s="66" t="s">
        <v>14</v>
      </c>
      <c r="F61" s="3" t="s">
        <v>103</v>
      </c>
      <c r="G61" s="65"/>
      <c r="H61" s="64" t="s">
        <v>17</v>
      </c>
      <c r="I61" s="66" t="s">
        <v>62</v>
      </c>
      <c r="J61" s="73" t="s">
        <v>5668</v>
      </c>
      <c r="K61" s="65" t="s">
        <v>20</v>
      </c>
      <c r="L61" s="65" t="s">
        <v>7347</v>
      </c>
      <c r="M61" s="74" t="s">
        <v>75</v>
      </c>
      <c r="N61" s="75"/>
      <c r="O61" s="37"/>
      <c r="P61" s="39"/>
      <c r="Q61" s="76"/>
      <c r="R61" s="7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c r="DP61" s="36"/>
      <c r="DQ61" s="36"/>
      <c r="DR61" s="36"/>
      <c r="DS61" s="36"/>
      <c r="DT61" s="36"/>
      <c r="DU61" s="36"/>
      <c r="DV61" s="36"/>
      <c r="DW61" s="36"/>
      <c r="DX61" s="36"/>
      <c r="DY61" s="36"/>
      <c r="DZ61" s="36"/>
      <c r="EA61" s="36"/>
      <c r="EB61" s="36"/>
      <c r="EC61" s="36"/>
      <c r="ED61" s="36"/>
      <c r="EE61" s="36"/>
      <c r="EF61" s="36"/>
      <c r="EG61" s="36"/>
      <c r="EH61" s="36"/>
      <c r="EI61" s="36"/>
      <c r="EJ61" s="36"/>
      <c r="EK61" s="36"/>
      <c r="EL61" s="36"/>
      <c r="EM61" s="36"/>
      <c r="EN61" s="36"/>
      <c r="EO61" s="36"/>
      <c r="EP61" s="36"/>
      <c r="EQ61" s="36"/>
      <c r="ER61" s="36"/>
      <c r="ES61" s="36"/>
      <c r="ET61" s="36"/>
      <c r="EU61" s="36"/>
      <c r="EV61" s="36"/>
      <c r="EW61" s="36"/>
      <c r="EX61" s="36"/>
      <c r="EY61" s="36"/>
      <c r="EZ61" s="36"/>
      <c r="FA61" s="36"/>
      <c r="FB61" s="36"/>
      <c r="FC61" s="36"/>
      <c r="FD61" s="36"/>
      <c r="FE61" s="36"/>
      <c r="FF61" s="36"/>
      <c r="FG61" s="36"/>
      <c r="FH61" s="36"/>
      <c r="FI61" s="36"/>
      <c r="FJ61" s="36"/>
      <c r="FK61" s="36"/>
      <c r="FL61" s="36"/>
      <c r="FM61" s="36"/>
      <c r="FN61" s="36"/>
      <c r="FO61" s="36"/>
      <c r="FP61" s="36"/>
      <c r="FQ61" s="36"/>
      <c r="FR61" s="36"/>
      <c r="FS61" s="36"/>
      <c r="FT61" s="36"/>
      <c r="FU61" s="36"/>
      <c r="FV61" s="36"/>
      <c r="FW61" s="36"/>
      <c r="FX61" s="36"/>
      <c r="FY61" s="36"/>
      <c r="FZ61" s="36"/>
      <c r="GA61" s="36"/>
      <c r="GB61" s="36"/>
      <c r="GC61" s="36"/>
      <c r="GD61" s="36"/>
      <c r="GE61" s="36"/>
      <c r="GF61" s="36"/>
      <c r="GG61" s="36"/>
      <c r="GH61" s="36"/>
      <c r="GI61" s="36"/>
      <c r="GJ61" s="36"/>
      <c r="GK61" s="36"/>
      <c r="GL61" s="36"/>
      <c r="GM61" s="36"/>
      <c r="GN61" s="36"/>
      <c r="GO61" s="36"/>
      <c r="GP61" s="36"/>
      <c r="GQ61" s="36"/>
      <c r="GR61" s="36"/>
      <c r="GS61" s="36"/>
      <c r="GT61" s="36"/>
      <c r="GU61" s="36"/>
      <c r="GV61" s="36"/>
      <c r="GW61" s="36"/>
      <c r="GX61" s="36"/>
      <c r="GY61" s="36"/>
      <c r="GZ61" s="36"/>
      <c r="HA61" s="36"/>
      <c r="HB61" s="36"/>
      <c r="HC61" s="36"/>
      <c r="HD61" s="36"/>
      <c r="HE61" s="36"/>
      <c r="HF61" s="36"/>
      <c r="HG61" s="36"/>
      <c r="HH61" s="36"/>
      <c r="HI61" s="36"/>
      <c r="HJ61" s="36"/>
      <c r="HK61" s="36"/>
      <c r="HL61" s="36"/>
      <c r="HM61" s="36"/>
      <c r="HN61" s="36"/>
      <c r="HO61" s="36"/>
      <c r="HP61" s="36"/>
      <c r="HQ61" s="36"/>
      <c r="HR61" s="36"/>
      <c r="HS61" s="36"/>
      <c r="HT61" s="36"/>
      <c r="HU61" s="36"/>
      <c r="HV61" s="36"/>
      <c r="HW61" s="36"/>
      <c r="HX61" s="36"/>
      <c r="HY61" s="36"/>
      <c r="HZ61" s="36"/>
      <c r="IA61" s="36"/>
      <c r="IB61" s="36"/>
      <c r="IC61" s="36"/>
      <c r="ID61" s="36"/>
      <c r="IE61" s="36"/>
      <c r="IF61" s="36"/>
      <c r="IG61" s="36"/>
      <c r="IH61" s="36"/>
      <c r="II61" s="36"/>
      <c r="IJ61" s="36"/>
      <c r="IK61" s="36"/>
      <c r="IL61" s="36"/>
      <c r="IM61" s="36"/>
      <c r="IN61" s="36"/>
      <c r="IO61" s="36"/>
      <c r="IP61" s="36"/>
      <c r="IQ61" s="36"/>
      <c r="IR61" s="36"/>
      <c r="IS61" s="36"/>
      <c r="IT61" s="36"/>
      <c r="IU61" s="36"/>
      <c r="IV61" s="36"/>
      <c r="IW61" s="36"/>
      <c r="IX61" s="36"/>
      <c r="IY61" s="36"/>
      <c r="IZ61" s="36"/>
      <c r="JA61" s="36"/>
      <c r="JB61" s="36"/>
      <c r="JC61" s="36"/>
      <c r="JD61" s="36"/>
      <c r="JE61" s="36"/>
      <c r="JF61" s="36"/>
      <c r="JG61" s="36"/>
      <c r="JH61" s="36"/>
      <c r="JI61" s="36"/>
      <c r="JJ61" s="36"/>
      <c r="JK61" s="36"/>
      <c r="JL61" s="36"/>
      <c r="JM61" s="36"/>
      <c r="JN61" s="36"/>
      <c r="JO61" s="36"/>
      <c r="JP61" s="36"/>
      <c r="JQ61" s="36"/>
      <c r="JR61" s="36"/>
      <c r="JS61" s="36"/>
      <c r="JT61" s="36"/>
      <c r="JU61" s="36"/>
      <c r="JV61" s="36"/>
      <c r="JW61" s="36"/>
      <c r="JX61" s="36"/>
      <c r="JY61" s="36"/>
      <c r="JZ61" s="36"/>
      <c r="KA61" s="36"/>
      <c r="KB61" s="36"/>
      <c r="KC61" s="36"/>
      <c r="KD61" s="36"/>
      <c r="KE61" s="36"/>
      <c r="KF61" s="36"/>
      <c r="KG61" s="36"/>
      <c r="KH61" s="36"/>
      <c r="KI61" s="36"/>
      <c r="KJ61" s="36"/>
      <c r="KK61" s="36"/>
      <c r="KL61" s="36"/>
      <c r="KM61" s="36"/>
      <c r="KN61" s="36"/>
      <c r="KO61" s="36"/>
      <c r="KP61" s="36"/>
      <c r="KQ61" s="36"/>
      <c r="KR61" s="36"/>
      <c r="KS61" s="36"/>
      <c r="KT61" s="36"/>
      <c r="KU61" s="36"/>
      <c r="KV61" s="36"/>
      <c r="KW61" s="36"/>
      <c r="KX61" s="36"/>
      <c r="KY61" s="36"/>
      <c r="KZ61" s="36"/>
      <c r="LA61" s="36"/>
      <c r="LB61" s="36"/>
      <c r="LC61" s="36"/>
      <c r="LD61" s="36"/>
      <c r="LE61" s="36"/>
      <c r="LF61" s="36"/>
      <c r="LG61" s="36"/>
      <c r="LH61" s="36"/>
      <c r="LI61" s="36"/>
      <c r="LJ61" s="36"/>
      <c r="LK61" s="36"/>
      <c r="LL61" s="36"/>
      <c r="LM61" s="36"/>
      <c r="LN61" s="36"/>
      <c r="LO61" s="36"/>
      <c r="LP61" s="36"/>
      <c r="LQ61" s="36"/>
      <c r="LR61" s="36"/>
      <c r="LS61" s="36"/>
      <c r="LT61" s="36"/>
      <c r="LU61" s="36"/>
      <c r="LV61" s="36"/>
      <c r="LW61" s="36"/>
      <c r="LX61" s="36"/>
      <c r="LY61" s="36"/>
      <c r="LZ61" s="36"/>
      <c r="MA61" s="36"/>
      <c r="MB61" s="36"/>
      <c r="MC61" s="36"/>
      <c r="MD61" s="36"/>
      <c r="ME61" s="36"/>
      <c r="MF61" s="36"/>
      <c r="MG61" s="36"/>
      <c r="MH61" s="36"/>
      <c r="MI61" s="36"/>
      <c r="MJ61" s="36"/>
      <c r="MK61" s="36"/>
      <c r="ML61" s="36"/>
      <c r="MM61" s="36"/>
      <c r="MN61" s="36"/>
      <c r="MO61" s="36"/>
      <c r="MP61" s="36"/>
      <c r="MQ61" s="36"/>
      <c r="MR61" s="36"/>
      <c r="MS61" s="36"/>
      <c r="MT61" s="36"/>
      <c r="MU61" s="36"/>
      <c r="MV61" s="36"/>
      <c r="MW61" s="36"/>
      <c r="MX61" s="36"/>
      <c r="MY61" s="36"/>
      <c r="MZ61" s="36"/>
      <c r="NA61" s="36"/>
      <c r="NB61" s="36"/>
      <c r="NC61" s="36"/>
      <c r="ND61" s="36"/>
      <c r="NE61" s="36"/>
      <c r="NF61" s="36"/>
      <c r="NG61" s="36"/>
      <c r="NH61" s="36"/>
      <c r="NI61" s="36"/>
      <c r="NJ61" s="36"/>
      <c r="NK61" s="36"/>
      <c r="NL61" s="36"/>
      <c r="NM61" s="36"/>
      <c r="NN61" s="36"/>
      <c r="NO61" s="36"/>
      <c r="NP61" s="36"/>
      <c r="NQ61" s="36"/>
      <c r="NR61" s="36"/>
      <c r="NS61" s="36"/>
      <c r="NT61" s="36"/>
      <c r="NU61" s="36"/>
      <c r="NV61" s="36"/>
      <c r="NW61" s="36"/>
      <c r="NX61" s="36"/>
      <c r="NY61" s="36"/>
      <c r="NZ61" s="36"/>
      <c r="OA61" s="36"/>
      <c r="OB61" s="36"/>
      <c r="OC61" s="36"/>
      <c r="OD61" s="36"/>
      <c r="OE61" s="36"/>
      <c r="OF61" s="36"/>
      <c r="OG61" s="36"/>
      <c r="OH61" s="36"/>
      <c r="OI61" s="36"/>
      <c r="OJ61" s="36"/>
      <c r="OK61" s="36"/>
      <c r="OL61" s="36"/>
      <c r="OM61" s="36"/>
      <c r="ON61" s="36"/>
      <c r="OO61" s="36"/>
      <c r="OP61" s="36"/>
      <c r="OQ61" s="36"/>
      <c r="OR61" s="36"/>
      <c r="OS61" s="36"/>
      <c r="OT61" s="36"/>
      <c r="OU61" s="36"/>
      <c r="OV61" s="36"/>
      <c r="OW61" s="36"/>
      <c r="OX61" s="36"/>
      <c r="OY61" s="36"/>
      <c r="OZ61" s="36"/>
      <c r="PA61" s="36"/>
      <c r="PB61" s="36"/>
      <c r="PC61" s="36"/>
      <c r="PD61" s="36"/>
      <c r="PE61" s="36"/>
      <c r="PF61" s="36"/>
      <c r="PG61" s="36"/>
      <c r="PH61" s="36"/>
      <c r="PI61" s="36"/>
      <c r="PJ61" s="36"/>
      <c r="PK61" s="36"/>
      <c r="PL61" s="36"/>
      <c r="PM61" s="36"/>
      <c r="PN61" s="36"/>
      <c r="PO61" s="36"/>
      <c r="PP61" s="36"/>
      <c r="PQ61" s="36"/>
      <c r="PR61" s="36"/>
      <c r="PS61" s="36"/>
      <c r="PT61" s="36"/>
      <c r="PU61" s="36"/>
      <c r="PV61" s="36"/>
      <c r="PW61" s="36"/>
      <c r="PX61" s="36"/>
      <c r="PY61" s="36"/>
      <c r="PZ61" s="36"/>
      <c r="QA61" s="36"/>
      <c r="QB61" s="36"/>
      <c r="QC61" s="36"/>
      <c r="QD61" s="36"/>
      <c r="QE61" s="36"/>
      <c r="QF61" s="36"/>
      <c r="QG61" s="36"/>
      <c r="QH61" s="36"/>
      <c r="QI61" s="36"/>
      <c r="QJ61" s="36"/>
      <c r="QK61" s="36"/>
      <c r="QL61" s="36"/>
      <c r="QM61" s="36"/>
      <c r="QN61" s="36"/>
      <c r="QO61" s="36"/>
      <c r="QP61" s="36"/>
      <c r="QQ61" s="36"/>
      <c r="QR61" s="36"/>
      <c r="QS61" s="36"/>
      <c r="QT61" s="36"/>
      <c r="QU61" s="36"/>
      <c r="QV61" s="36"/>
      <c r="QW61" s="36"/>
      <c r="QX61" s="36"/>
      <c r="QY61" s="36"/>
      <c r="QZ61" s="36"/>
      <c r="RA61" s="36"/>
      <c r="RB61" s="36"/>
      <c r="RC61" s="36"/>
      <c r="RD61" s="36"/>
      <c r="RE61" s="36"/>
      <c r="RF61" s="36"/>
      <c r="RG61" s="36"/>
      <c r="RH61" s="36"/>
      <c r="RI61" s="36"/>
      <c r="RJ61" s="36"/>
      <c r="RK61" s="36"/>
      <c r="RL61" s="36"/>
      <c r="RM61" s="36"/>
      <c r="RN61" s="36"/>
      <c r="RO61" s="36"/>
      <c r="RP61" s="36"/>
      <c r="RQ61" s="36"/>
      <c r="RR61" s="36"/>
      <c r="RS61" s="36"/>
      <c r="RT61" s="36"/>
      <c r="RU61" s="36"/>
      <c r="RV61" s="36"/>
      <c r="RW61" s="36"/>
      <c r="RX61" s="36"/>
      <c r="RY61" s="36"/>
      <c r="RZ61" s="36"/>
      <c r="SA61" s="36"/>
      <c r="SB61" s="36"/>
      <c r="SC61" s="36"/>
      <c r="SD61" s="36"/>
      <c r="SE61" s="36"/>
      <c r="SF61" s="36"/>
      <c r="SG61" s="36"/>
      <c r="SH61" s="36"/>
      <c r="SI61" s="36"/>
      <c r="SJ61" s="36"/>
      <c r="SK61" s="36"/>
      <c r="SL61" s="36"/>
      <c r="SM61" s="36"/>
      <c r="SN61" s="36"/>
      <c r="SO61" s="36"/>
      <c r="SP61" s="36"/>
      <c r="SQ61" s="36"/>
      <c r="SR61" s="36"/>
      <c r="SS61" s="36"/>
      <c r="ST61" s="36"/>
      <c r="SU61" s="36"/>
      <c r="SV61" s="36"/>
      <c r="SW61" s="36"/>
      <c r="SX61" s="36"/>
      <c r="SY61" s="36"/>
      <c r="SZ61" s="36"/>
      <c r="TA61" s="36"/>
      <c r="TB61" s="36"/>
      <c r="TC61" s="36"/>
      <c r="TD61" s="36"/>
      <c r="TE61" s="36"/>
      <c r="TF61" s="36"/>
      <c r="TG61" s="36"/>
      <c r="TH61" s="36"/>
      <c r="TI61" s="36"/>
      <c r="TJ61" s="36"/>
      <c r="TK61" s="36"/>
      <c r="TL61" s="36"/>
      <c r="TM61" s="36"/>
      <c r="TN61" s="36"/>
      <c r="TO61" s="36"/>
      <c r="TP61" s="36"/>
      <c r="TQ61" s="36"/>
      <c r="TR61" s="36"/>
      <c r="TS61" s="36"/>
      <c r="TT61" s="36"/>
      <c r="TU61" s="36"/>
      <c r="TV61" s="36"/>
      <c r="TW61" s="36"/>
      <c r="TX61" s="36"/>
      <c r="TY61" s="36"/>
      <c r="TZ61" s="36"/>
      <c r="UA61" s="36"/>
      <c r="UB61" s="36"/>
      <c r="UC61" s="36"/>
      <c r="UD61" s="36"/>
      <c r="UE61" s="36"/>
      <c r="UF61" s="36"/>
      <c r="UG61" s="36"/>
      <c r="UH61" s="36"/>
      <c r="UI61" s="36"/>
      <c r="UJ61" s="36"/>
      <c r="UK61" s="36"/>
      <c r="UL61" s="36"/>
      <c r="UM61" s="36"/>
      <c r="UN61" s="36"/>
      <c r="UO61" s="36"/>
      <c r="UP61" s="36"/>
      <c r="UQ61" s="36"/>
      <c r="UR61" s="36"/>
      <c r="US61" s="36"/>
      <c r="UT61" s="36"/>
      <c r="UU61" s="36"/>
      <c r="UV61" s="36"/>
      <c r="UW61" s="36"/>
      <c r="UX61" s="36"/>
      <c r="UY61" s="36"/>
      <c r="UZ61" s="36"/>
      <c r="VA61" s="36"/>
      <c r="VB61" s="36"/>
      <c r="VC61" s="36"/>
      <c r="VD61" s="36"/>
      <c r="VE61" s="36"/>
      <c r="VF61" s="36"/>
      <c r="VG61" s="36"/>
      <c r="VH61" s="36"/>
      <c r="VI61" s="36"/>
      <c r="VJ61" s="36"/>
      <c r="VK61" s="36"/>
      <c r="VL61" s="36"/>
      <c r="VM61" s="36"/>
      <c r="VN61" s="36"/>
      <c r="VO61" s="36"/>
      <c r="VP61" s="36"/>
      <c r="VQ61" s="36"/>
      <c r="VR61" s="36"/>
      <c r="VS61" s="36"/>
      <c r="VT61" s="36"/>
      <c r="VU61" s="36"/>
      <c r="VV61" s="36"/>
      <c r="VW61" s="36"/>
      <c r="VX61" s="36"/>
      <c r="VY61" s="36"/>
      <c r="VZ61" s="36"/>
      <c r="WA61" s="36"/>
      <c r="WB61" s="36"/>
      <c r="WC61" s="36"/>
      <c r="WD61" s="36"/>
      <c r="WE61" s="36"/>
      <c r="WF61" s="36"/>
      <c r="WG61" s="36"/>
      <c r="WH61" s="36"/>
      <c r="WI61" s="36"/>
      <c r="WJ61" s="36"/>
      <c r="WK61" s="36"/>
      <c r="WL61" s="36"/>
      <c r="WM61" s="36"/>
      <c r="WN61" s="36"/>
      <c r="WO61" s="36"/>
      <c r="WP61" s="36"/>
      <c r="WQ61" s="36"/>
      <c r="WR61" s="36"/>
      <c r="WS61" s="36"/>
      <c r="WT61" s="36"/>
      <c r="WU61" s="36"/>
      <c r="WV61" s="36"/>
      <c r="WW61" s="36"/>
      <c r="WX61" s="36"/>
      <c r="WY61" s="36"/>
      <c r="WZ61" s="36"/>
      <c r="XA61" s="36"/>
      <c r="XB61" s="36"/>
      <c r="XC61" s="36"/>
      <c r="XD61" s="36"/>
      <c r="XE61" s="36"/>
      <c r="XF61" s="36"/>
      <c r="XG61" s="36"/>
      <c r="XH61" s="36"/>
      <c r="XI61" s="36"/>
      <c r="XJ61" s="36"/>
      <c r="XK61" s="36"/>
      <c r="XL61" s="36"/>
      <c r="XM61" s="36"/>
      <c r="XN61" s="36"/>
      <c r="XO61" s="36"/>
      <c r="XP61" s="36"/>
      <c r="XQ61" s="36"/>
      <c r="XR61" s="36"/>
      <c r="XS61" s="36"/>
      <c r="XT61" s="36"/>
      <c r="XU61" s="36"/>
      <c r="XV61" s="36"/>
      <c r="XW61" s="36"/>
      <c r="XX61" s="36"/>
      <c r="XY61" s="36"/>
      <c r="XZ61" s="36"/>
      <c r="YA61" s="36"/>
      <c r="YB61" s="36"/>
      <c r="YC61" s="36"/>
      <c r="YD61" s="36"/>
      <c r="YE61" s="36"/>
      <c r="YF61" s="36"/>
      <c r="YG61" s="36"/>
      <c r="YH61" s="36"/>
      <c r="YI61" s="36"/>
      <c r="YJ61" s="36"/>
      <c r="YK61" s="36"/>
      <c r="YL61" s="36"/>
      <c r="YM61" s="36"/>
      <c r="YN61" s="36"/>
      <c r="YO61" s="36"/>
      <c r="YP61" s="36"/>
      <c r="YQ61" s="36"/>
      <c r="YR61" s="36"/>
      <c r="YS61" s="36"/>
      <c r="YT61" s="36"/>
      <c r="YU61" s="36"/>
      <c r="YV61" s="36"/>
      <c r="YW61" s="36"/>
      <c r="YX61" s="36"/>
      <c r="YY61" s="36"/>
      <c r="YZ61" s="36"/>
      <c r="ZA61" s="36"/>
      <c r="ZB61" s="36"/>
      <c r="ZC61" s="36"/>
      <c r="ZD61" s="36"/>
      <c r="ZE61" s="36"/>
      <c r="ZF61" s="36"/>
      <c r="ZG61" s="36"/>
      <c r="ZH61" s="36"/>
      <c r="ZI61" s="36"/>
      <c r="ZJ61" s="36"/>
      <c r="ZK61" s="36"/>
      <c r="ZL61" s="36"/>
      <c r="ZM61" s="36"/>
      <c r="ZN61" s="36"/>
      <c r="ZO61" s="36"/>
      <c r="ZP61" s="36"/>
      <c r="ZQ61" s="36"/>
      <c r="ZR61" s="36"/>
      <c r="ZS61" s="36"/>
      <c r="ZT61" s="36"/>
      <c r="ZU61" s="36"/>
      <c r="ZV61" s="36"/>
      <c r="ZW61" s="36"/>
      <c r="ZX61" s="36"/>
      <c r="ZY61" s="36"/>
      <c r="ZZ61" s="36"/>
      <c r="AAA61" s="36"/>
      <c r="AAB61" s="36"/>
      <c r="AAC61" s="36"/>
      <c r="AAD61" s="36"/>
      <c r="AAE61" s="36"/>
      <c r="AAF61" s="36"/>
      <c r="AAG61" s="36"/>
      <c r="AAH61" s="36"/>
      <c r="AAI61" s="36"/>
      <c r="AAJ61" s="36"/>
      <c r="AAK61" s="36"/>
      <c r="AAL61" s="36"/>
      <c r="AAM61" s="36"/>
      <c r="AAN61" s="36"/>
      <c r="AAO61" s="36"/>
      <c r="AAP61" s="36"/>
      <c r="AAQ61" s="36"/>
      <c r="AAR61" s="36"/>
      <c r="AAS61" s="36"/>
      <c r="AAT61" s="36"/>
      <c r="AAU61" s="36"/>
      <c r="AAV61" s="36"/>
      <c r="AAW61" s="36"/>
      <c r="AAX61" s="36"/>
      <c r="AAY61" s="36"/>
      <c r="AAZ61" s="36"/>
      <c r="ABA61" s="36"/>
      <c r="ABB61" s="36"/>
      <c r="ABC61" s="36"/>
      <c r="ABD61" s="36"/>
      <c r="ABE61" s="36"/>
      <c r="ABF61" s="36"/>
      <c r="ABG61" s="36"/>
      <c r="ABH61" s="36"/>
      <c r="ABI61" s="36"/>
      <c r="ABJ61" s="36"/>
      <c r="ABK61" s="36"/>
      <c r="ABL61" s="36"/>
      <c r="ABM61" s="36"/>
      <c r="ABN61" s="36"/>
      <c r="ABO61" s="36"/>
      <c r="ABP61" s="36"/>
      <c r="ABQ61" s="36"/>
      <c r="ABR61" s="36"/>
      <c r="ABS61" s="36"/>
      <c r="ABT61" s="36"/>
      <c r="ABU61" s="36"/>
      <c r="ABV61" s="36"/>
      <c r="ABW61" s="36"/>
      <c r="ABX61" s="36"/>
      <c r="ABY61" s="36"/>
      <c r="ABZ61" s="36"/>
      <c r="ACA61" s="36"/>
      <c r="ACB61" s="36"/>
      <c r="ACC61" s="36"/>
      <c r="ACD61" s="36"/>
      <c r="ACE61" s="36"/>
      <c r="ACF61" s="36"/>
      <c r="ACG61" s="36"/>
      <c r="ACH61" s="36"/>
      <c r="ACI61" s="36"/>
      <c r="ACJ61" s="36"/>
      <c r="ACK61" s="36"/>
      <c r="ACL61" s="36"/>
      <c r="ACM61" s="36"/>
      <c r="ACN61" s="36"/>
      <c r="ACO61" s="36"/>
      <c r="ACP61" s="36"/>
      <c r="ACQ61" s="36"/>
      <c r="ACR61" s="36"/>
      <c r="ACS61" s="36"/>
      <c r="ACT61" s="36"/>
      <c r="ACU61" s="36"/>
      <c r="ACV61" s="36"/>
      <c r="ACW61" s="36"/>
      <c r="ACX61" s="36"/>
      <c r="ACY61" s="36"/>
      <c r="ACZ61" s="36"/>
      <c r="ADA61" s="36"/>
      <c r="ADB61" s="36"/>
      <c r="ADC61" s="36"/>
      <c r="ADD61" s="36"/>
      <c r="ADE61" s="36"/>
      <c r="ADF61" s="36"/>
      <c r="ADG61" s="36"/>
      <c r="ADH61" s="36"/>
      <c r="ADI61" s="36"/>
      <c r="ADJ61" s="36"/>
      <c r="ADK61" s="36"/>
      <c r="ADL61" s="36"/>
      <c r="ADM61" s="36"/>
      <c r="ADN61" s="36"/>
      <c r="ADO61" s="36"/>
      <c r="ADP61" s="36"/>
      <c r="ADQ61" s="36"/>
      <c r="ADR61" s="36"/>
      <c r="ADS61" s="36"/>
      <c r="ADT61" s="36"/>
      <c r="ADU61" s="36"/>
      <c r="ADV61" s="36"/>
      <c r="ADW61" s="36"/>
      <c r="ADX61" s="36"/>
      <c r="ADY61" s="36"/>
      <c r="ADZ61" s="36"/>
      <c r="AEA61" s="36"/>
      <c r="AEB61" s="36"/>
      <c r="AEC61" s="36"/>
      <c r="AED61" s="36"/>
      <c r="AEE61" s="36"/>
      <c r="AEF61" s="36"/>
      <c r="AEG61" s="36"/>
      <c r="AEH61" s="36"/>
      <c r="AEI61" s="36"/>
      <c r="AEJ61" s="36"/>
      <c r="AEK61" s="36"/>
      <c r="AEL61" s="36"/>
      <c r="AEM61" s="36"/>
      <c r="AEN61" s="36"/>
      <c r="AEO61" s="36"/>
      <c r="AEP61" s="36"/>
      <c r="AEQ61" s="36"/>
      <c r="AER61" s="36"/>
      <c r="AES61" s="36"/>
      <c r="AET61" s="36"/>
      <c r="AEU61" s="36"/>
      <c r="AEV61" s="36"/>
      <c r="AEW61" s="36"/>
      <c r="AEX61" s="36"/>
      <c r="AEY61" s="36"/>
      <c r="AEZ61" s="36"/>
      <c r="AFA61" s="36"/>
      <c r="AFB61" s="36"/>
      <c r="AFC61" s="36"/>
      <c r="AFD61" s="36"/>
      <c r="AFE61" s="36"/>
      <c r="AFF61" s="36"/>
      <c r="AFG61" s="36"/>
      <c r="AFH61" s="36"/>
      <c r="AFI61" s="36"/>
      <c r="AFJ61" s="36"/>
      <c r="AFK61" s="36"/>
      <c r="AFL61" s="36"/>
      <c r="AFM61" s="36"/>
      <c r="AFN61" s="36"/>
      <c r="AFO61" s="36"/>
      <c r="AFP61" s="36"/>
      <c r="AFQ61" s="36"/>
      <c r="AFR61" s="36"/>
      <c r="AFS61" s="36"/>
      <c r="AFT61" s="36"/>
      <c r="AFU61" s="36"/>
      <c r="AFV61" s="36"/>
      <c r="AFW61" s="36"/>
      <c r="AFX61" s="36"/>
      <c r="AFY61" s="36"/>
      <c r="AFZ61" s="36"/>
      <c r="AGA61" s="36"/>
      <c r="AGB61" s="36"/>
      <c r="AGC61" s="36"/>
      <c r="AGD61" s="36"/>
      <c r="AGE61" s="36"/>
      <c r="AGF61" s="36"/>
      <c r="AGG61" s="36"/>
      <c r="AGH61" s="36"/>
      <c r="AGI61" s="36"/>
      <c r="AGJ61" s="36"/>
      <c r="AGK61" s="36"/>
      <c r="AGL61" s="36"/>
      <c r="AGM61" s="36"/>
      <c r="AGN61" s="36"/>
      <c r="AGO61" s="36"/>
      <c r="AGP61" s="36"/>
      <c r="AGQ61" s="36"/>
      <c r="AGR61" s="36"/>
      <c r="AGS61" s="36"/>
      <c r="AGT61" s="36"/>
      <c r="AGU61" s="36"/>
      <c r="AGV61" s="36"/>
      <c r="AGW61" s="36"/>
      <c r="AGX61" s="36"/>
      <c r="AGY61" s="36"/>
      <c r="AGZ61" s="36"/>
      <c r="AHA61" s="36"/>
      <c r="AHB61" s="36"/>
      <c r="AHC61" s="36"/>
      <c r="AHD61" s="36"/>
      <c r="AHE61" s="36"/>
      <c r="AHF61" s="36"/>
      <c r="AHG61" s="36"/>
      <c r="AHH61" s="36"/>
      <c r="AHI61" s="36"/>
      <c r="AHJ61" s="36"/>
      <c r="AHK61" s="36"/>
      <c r="AHL61" s="36"/>
      <c r="AHM61" s="36"/>
      <c r="AHN61" s="36"/>
      <c r="AHO61" s="36"/>
      <c r="AHP61" s="36"/>
      <c r="AHQ61" s="36"/>
      <c r="AHR61" s="36"/>
      <c r="AHS61" s="36"/>
      <c r="AHT61" s="36"/>
      <c r="AHU61" s="36"/>
      <c r="AHV61" s="36"/>
      <c r="AHW61" s="36"/>
      <c r="AHX61" s="36"/>
      <c r="AHY61" s="36"/>
      <c r="AHZ61" s="36"/>
      <c r="AIA61" s="36"/>
      <c r="AIB61" s="36"/>
      <c r="AIC61" s="36"/>
      <c r="AID61" s="36"/>
      <c r="AIE61" s="36"/>
      <c r="AIF61" s="36"/>
      <c r="AIG61" s="36"/>
      <c r="AIH61" s="36"/>
      <c r="AII61" s="36"/>
      <c r="AIJ61" s="36"/>
      <c r="AIK61" s="36"/>
      <c r="AIL61" s="36"/>
      <c r="AIM61" s="36"/>
      <c r="AIN61" s="36"/>
      <c r="AIO61" s="36"/>
      <c r="AIP61" s="36"/>
      <c r="AIQ61" s="36"/>
      <c r="AIR61" s="36"/>
      <c r="AIS61" s="36"/>
      <c r="AIT61" s="36"/>
      <c r="AIU61" s="36"/>
      <c r="AIV61" s="36"/>
      <c r="AIW61" s="36"/>
      <c r="AIX61" s="36"/>
      <c r="AIY61" s="36"/>
      <c r="AIZ61" s="36"/>
      <c r="AJA61" s="36"/>
      <c r="AJB61" s="36"/>
      <c r="AJC61" s="36"/>
      <c r="AJD61" s="36"/>
      <c r="AJE61" s="36"/>
      <c r="AJF61" s="36"/>
      <c r="AJG61" s="36"/>
      <c r="AJH61" s="36"/>
      <c r="AJI61" s="36"/>
      <c r="AJJ61" s="36"/>
      <c r="AJK61" s="36"/>
      <c r="AJL61" s="36"/>
      <c r="AJM61" s="36"/>
      <c r="AJN61" s="36"/>
      <c r="AJO61" s="36"/>
      <c r="AJP61" s="36"/>
      <c r="AJQ61" s="36"/>
      <c r="AJR61" s="36"/>
      <c r="AJS61" s="36"/>
      <c r="AJT61" s="36"/>
      <c r="AJU61" s="36"/>
      <c r="AJV61" s="36"/>
      <c r="AJW61" s="36"/>
      <c r="AJX61" s="36"/>
      <c r="AJY61" s="36"/>
      <c r="AJZ61" s="36"/>
      <c r="AKA61" s="36"/>
      <c r="AKB61" s="36"/>
      <c r="AKC61" s="36"/>
      <c r="AKD61" s="36"/>
      <c r="AKE61" s="36"/>
      <c r="AKF61" s="36"/>
      <c r="AKG61" s="36"/>
      <c r="AKH61" s="36"/>
      <c r="AKI61" s="36"/>
      <c r="AKJ61" s="36"/>
      <c r="AKK61" s="36"/>
      <c r="AKL61" s="36"/>
      <c r="AKM61" s="36"/>
      <c r="AKN61" s="36"/>
      <c r="AKO61" s="36"/>
      <c r="AKP61" s="36"/>
      <c r="AKQ61" s="36"/>
      <c r="AKR61" s="36"/>
      <c r="AKS61" s="36"/>
      <c r="AKT61" s="36"/>
      <c r="AKU61" s="36"/>
      <c r="AKV61" s="36"/>
      <c r="AKW61" s="36"/>
      <c r="AKX61" s="36"/>
      <c r="AKY61" s="36"/>
      <c r="AKZ61" s="36"/>
      <c r="ALA61" s="36"/>
      <c r="ALB61" s="36"/>
      <c r="ALC61" s="36"/>
      <c r="ALD61" s="36"/>
      <c r="ALE61" s="36"/>
      <c r="ALF61" s="36"/>
      <c r="ALG61" s="36"/>
      <c r="ALH61" s="36"/>
      <c r="ALI61" s="36"/>
      <c r="ALJ61" s="36"/>
      <c r="ALK61" s="36"/>
      <c r="ALL61" s="36"/>
      <c r="ALM61" s="36"/>
      <c r="ALN61" s="36"/>
      <c r="ALO61" s="36"/>
      <c r="ALP61" s="36"/>
      <c r="ALQ61" s="36"/>
      <c r="ALR61" s="36"/>
      <c r="ALS61" s="36"/>
      <c r="ALT61" s="36"/>
      <c r="ALU61" s="36"/>
      <c r="ALV61" s="36"/>
      <c r="ALW61" s="36"/>
      <c r="ALX61" s="36"/>
      <c r="ALY61" s="36"/>
      <c r="ALZ61" s="36"/>
      <c r="AMA61" s="36"/>
      <c r="AMB61" s="36"/>
      <c r="AMC61" s="36"/>
      <c r="AMD61" s="36"/>
      <c r="AME61" s="36"/>
      <c r="AMF61" s="36"/>
      <c r="AMG61" s="36"/>
      <c r="AMH61" s="36"/>
      <c r="AMI61" s="36"/>
      <c r="AMJ61" s="36"/>
      <c r="AMK61" s="36"/>
      <c r="AML61" s="36"/>
      <c r="AMM61" s="36"/>
      <c r="AMN61" s="36"/>
      <c r="AMO61" s="36"/>
      <c r="AMP61" s="36"/>
      <c r="AMQ61" s="36"/>
      <c r="AMR61" s="36"/>
      <c r="AMS61" s="36"/>
      <c r="AMT61" s="36"/>
      <c r="AMU61" s="36"/>
      <c r="AMV61" s="36"/>
      <c r="AMW61" s="36"/>
      <c r="AMX61" s="36"/>
      <c r="AMY61" s="36"/>
      <c r="AMZ61" s="36"/>
      <c r="ANA61" s="36"/>
      <c r="ANB61" s="36"/>
      <c r="ANC61" s="36"/>
      <c r="AND61" s="36"/>
      <c r="ANE61" s="36"/>
      <c r="ANF61" s="36"/>
      <c r="ANG61" s="36"/>
      <c r="ANH61" s="36"/>
      <c r="ANI61" s="36"/>
      <c r="ANJ61" s="36"/>
      <c r="ANK61" s="36"/>
      <c r="ANL61" s="36"/>
      <c r="ANM61" s="36"/>
      <c r="ANN61" s="36"/>
      <c r="ANO61" s="36"/>
      <c r="ANP61" s="36"/>
      <c r="ANQ61" s="36"/>
      <c r="ANR61" s="36"/>
      <c r="ANS61" s="36"/>
      <c r="ANT61" s="36"/>
      <c r="ANU61" s="36"/>
      <c r="ANV61" s="36"/>
      <c r="ANW61" s="36"/>
      <c r="ANX61" s="36"/>
      <c r="ANY61" s="36"/>
      <c r="ANZ61" s="36"/>
      <c r="AOA61" s="36"/>
      <c r="AOB61" s="36"/>
      <c r="AOC61" s="36"/>
      <c r="AOD61" s="36"/>
      <c r="AOE61" s="36"/>
      <c r="AOF61" s="36"/>
      <c r="AOG61" s="36"/>
      <c r="AOH61" s="36"/>
      <c r="AOI61" s="36"/>
      <c r="AOJ61" s="36"/>
      <c r="AOK61" s="36"/>
      <c r="AOL61" s="36"/>
      <c r="AOM61" s="36"/>
      <c r="AON61" s="36"/>
      <c r="AOO61" s="36"/>
      <c r="AOP61" s="36"/>
      <c r="AOQ61" s="36"/>
      <c r="AOR61" s="36"/>
      <c r="AOS61" s="36"/>
      <c r="AOT61" s="36"/>
      <c r="AOU61" s="36"/>
      <c r="AOV61" s="36"/>
      <c r="AOW61" s="36"/>
      <c r="AOX61" s="36"/>
      <c r="AOY61" s="36"/>
      <c r="AOZ61" s="36"/>
      <c r="APA61" s="36"/>
      <c r="APB61" s="36"/>
      <c r="APC61" s="36"/>
      <c r="APD61" s="36"/>
      <c r="APE61" s="36"/>
      <c r="APF61" s="36"/>
      <c r="APG61" s="36"/>
      <c r="APH61" s="36"/>
      <c r="API61" s="36"/>
      <c r="APJ61" s="36"/>
      <c r="APK61" s="36"/>
      <c r="APL61" s="36"/>
      <c r="APM61" s="36"/>
      <c r="APN61" s="36"/>
      <c r="APO61" s="36"/>
      <c r="APP61" s="36"/>
      <c r="APQ61" s="36"/>
      <c r="APR61" s="36"/>
      <c r="APS61" s="36"/>
      <c r="APT61" s="36"/>
      <c r="APU61" s="36"/>
      <c r="APV61" s="36"/>
      <c r="APW61" s="36"/>
      <c r="APX61" s="36"/>
      <c r="APY61" s="36"/>
      <c r="APZ61" s="36"/>
      <c r="AQA61" s="36"/>
      <c r="AQB61" s="36"/>
      <c r="AQC61" s="36"/>
      <c r="AQD61" s="36"/>
      <c r="AQE61" s="36"/>
      <c r="AQF61" s="36"/>
      <c r="AQG61" s="36"/>
      <c r="AQH61" s="36"/>
      <c r="AQI61" s="36"/>
      <c r="AQJ61" s="36"/>
      <c r="AQK61" s="36"/>
      <c r="AQL61" s="36"/>
      <c r="AQM61" s="36"/>
      <c r="AQN61" s="36"/>
      <c r="AQO61" s="36"/>
      <c r="AQP61" s="36"/>
      <c r="AQQ61" s="36"/>
      <c r="AQR61" s="36"/>
      <c r="AQS61" s="36"/>
      <c r="AQT61" s="36"/>
      <c r="AQU61" s="36"/>
      <c r="AQV61" s="36"/>
      <c r="AQW61" s="36"/>
      <c r="AQX61" s="36"/>
      <c r="AQY61" s="36"/>
      <c r="AQZ61" s="36"/>
      <c r="ARA61" s="36"/>
      <c r="ARB61" s="36"/>
      <c r="ARC61" s="36"/>
      <c r="ARD61" s="36"/>
      <c r="ARE61" s="36"/>
      <c r="ARF61" s="36"/>
      <c r="ARG61" s="36"/>
      <c r="ARH61" s="36"/>
      <c r="ARI61" s="36"/>
      <c r="ARJ61" s="36"/>
      <c r="ARK61" s="36"/>
      <c r="ARL61" s="36"/>
      <c r="ARM61" s="36"/>
      <c r="ARN61" s="36"/>
      <c r="ARO61" s="36"/>
      <c r="ARP61" s="36"/>
      <c r="ARQ61" s="36"/>
      <c r="ARR61" s="36"/>
      <c r="ARS61" s="36"/>
      <c r="ART61" s="36"/>
      <c r="ARU61" s="36"/>
      <c r="ARV61" s="36"/>
      <c r="ARW61" s="36"/>
      <c r="ARX61" s="36"/>
      <c r="ARY61" s="36"/>
      <c r="ARZ61" s="36"/>
      <c r="ASA61" s="36"/>
      <c r="ASB61" s="36"/>
      <c r="ASC61" s="36"/>
      <c r="ASD61" s="36"/>
      <c r="ASE61" s="36"/>
      <c r="ASF61" s="36"/>
      <c r="ASG61" s="36"/>
      <c r="ASH61" s="36"/>
      <c r="ASI61" s="36"/>
      <c r="ASJ61" s="36"/>
      <c r="ASK61" s="36"/>
      <c r="ASL61" s="36"/>
      <c r="ASM61" s="36"/>
      <c r="ASN61" s="36"/>
      <c r="ASO61" s="36"/>
      <c r="ASP61" s="36"/>
      <c r="ASQ61" s="36"/>
      <c r="ASR61" s="36"/>
      <c r="ASS61" s="36"/>
      <c r="AST61" s="36"/>
      <c r="ASU61" s="36"/>
      <c r="ASV61" s="36"/>
      <c r="ASW61" s="36"/>
      <c r="ASX61" s="36"/>
      <c r="ASY61" s="36"/>
      <c r="ASZ61" s="36"/>
      <c r="ATA61" s="36"/>
      <c r="ATB61" s="36"/>
      <c r="ATC61" s="36"/>
      <c r="ATD61" s="36"/>
      <c r="ATE61" s="36"/>
      <c r="ATF61" s="36"/>
      <c r="ATG61" s="36"/>
      <c r="ATH61" s="36"/>
      <c r="ATI61" s="36"/>
      <c r="ATJ61" s="36"/>
      <c r="ATK61" s="36"/>
      <c r="ATL61" s="36"/>
      <c r="ATM61" s="36"/>
      <c r="ATN61" s="36"/>
      <c r="ATO61" s="36"/>
      <c r="ATP61" s="36"/>
      <c r="ATQ61" s="36"/>
      <c r="ATR61" s="36"/>
      <c r="ATS61" s="36"/>
      <c r="ATT61" s="36"/>
      <c r="ATU61" s="36"/>
      <c r="ATV61" s="36"/>
      <c r="ATW61" s="36"/>
      <c r="ATX61" s="36"/>
      <c r="ATY61" s="36"/>
      <c r="ATZ61" s="36"/>
      <c r="AUA61" s="36"/>
      <c r="AUB61" s="36"/>
      <c r="AUC61" s="36"/>
      <c r="AUD61" s="36"/>
      <c r="AUE61" s="36"/>
      <c r="AUF61" s="36"/>
      <c r="AUG61" s="36"/>
      <c r="AUH61" s="36"/>
      <c r="AUI61" s="36"/>
      <c r="AUJ61" s="36"/>
      <c r="AUK61" s="36"/>
      <c r="AUL61" s="36"/>
      <c r="AUM61" s="36"/>
      <c r="AUN61" s="36"/>
      <c r="AUO61" s="36"/>
      <c r="AUP61" s="36"/>
      <c r="AUQ61" s="36"/>
      <c r="AUR61" s="36"/>
      <c r="AUS61" s="36"/>
      <c r="AUT61" s="36"/>
      <c r="AUU61" s="36"/>
      <c r="AUV61" s="36"/>
      <c r="AUW61" s="36"/>
      <c r="AUX61" s="36"/>
      <c r="AUY61" s="36"/>
      <c r="AUZ61" s="36"/>
      <c r="AVA61" s="36"/>
      <c r="AVB61" s="36"/>
      <c r="AVC61" s="36"/>
      <c r="AVD61" s="36"/>
      <c r="AVE61" s="36"/>
      <c r="AVF61" s="36"/>
      <c r="AVG61" s="36"/>
      <c r="AVH61" s="36"/>
      <c r="AVI61" s="36"/>
      <c r="AVJ61" s="36"/>
      <c r="AVK61" s="36"/>
      <c r="AVL61" s="36"/>
      <c r="AVM61" s="36"/>
      <c r="AVN61" s="36"/>
      <c r="AVO61" s="36"/>
      <c r="AVP61" s="36"/>
      <c r="AVQ61" s="36"/>
      <c r="AVR61" s="36"/>
      <c r="AVS61" s="36"/>
      <c r="AVT61" s="36"/>
      <c r="AVU61" s="36"/>
      <c r="AVV61" s="36"/>
      <c r="AVW61" s="36"/>
      <c r="AVX61" s="36"/>
      <c r="AVY61" s="36"/>
      <c r="AVZ61" s="36"/>
      <c r="AWA61" s="36"/>
      <c r="AWB61" s="36"/>
      <c r="AWC61" s="36"/>
      <c r="AWD61" s="36"/>
      <c r="AWE61" s="36"/>
      <c r="AWF61" s="36"/>
      <c r="AWG61" s="36"/>
      <c r="AWH61" s="36"/>
      <c r="AWI61" s="36"/>
      <c r="AWJ61" s="36"/>
      <c r="AWK61" s="36"/>
      <c r="AWL61" s="36"/>
      <c r="AWM61" s="36"/>
      <c r="AWN61" s="36"/>
      <c r="AWO61" s="36"/>
      <c r="AWP61" s="36"/>
      <c r="AWQ61" s="36"/>
      <c r="AWR61" s="36"/>
      <c r="AWS61" s="36"/>
      <c r="AWT61" s="36"/>
      <c r="AWU61" s="36"/>
      <c r="AWV61" s="36"/>
      <c r="AWW61" s="36"/>
      <c r="AWX61" s="36"/>
      <c r="AWY61" s="36"/>
      <c r="AWZ61" s="36"/>
      <c r="AXA61" s="36"/>
      <c r="AXB61" s="36"/>
      <c r="AXC61" s="36"/>
      <c r="AXD61" s="36"/>
      <c r="AXE61" s="36"/>
      <c r="AXF61" s="36"/>
      <c r="AXG61" s="36"/>
      <c r="AXH61" s="36"/>
      <c r="AXI61" s="36"/>
      <c r="AXJ61" s="36"/>
      <c r="AXK61" s="36"/>
      <c r="AXL61" s="36"/>
      <c r="AXM61" s="36"/>
      <c r="AXN61" s="36"/>
      <c r="AXO61" s="36"/>
      <c r="AXP61" s="36"/>
      <c r="AXQ61" s="36"/>
      <c r="AXR61" s="36"/>
      <c r="AXS61" s="36"/>
      <c r="AXT61" s="36"/>
      <c r="AXU61" s="36"/>
      <c r="AXV61" s="36"/>
      <c r="AXW61" s="36"/>
      <c r="AXX61" s="36"/>
      <c r="AXY61" s="36"/>
      <c r="AXZ61" s="36"/>
      <c r="AYA61" s="36"/>
      <c r="AYB61" s="36"/>
      <c r="AYC61" s="36"/>
      <c r="AYD61" s="36"/>
      <c r="AYE61" s="36"/>
      <c r="AYF61" s="36"/>
      <c r="AYG61" s="36"/>
      <c r="AYH61" s="36"/>
      <c r="AYI61" s="36"/>
      <c r="AYJ61" s="36"/>
      <c r="AYK61" s="36"/>
      <c r="AYL61" s="36"/>
      <c r="AYM61" s="36"/>
      <c r="AYN61" s="36"/>
      <c r="AYO61" s="36"/>
      <c r="AYP61" s="36"/>
      <c r="AYQ61" s="36"/>
      <c r="AYR61" s="36"/>
      <c r="AYS61" s="36"/>
      <c r="AYT61" s="36"/>
      <c r="AYU61" s="36"/>
      <c r="AYV61" s="36"/>
      <c r="AYW61" s="36"/>
      <c r="AYX61" s="36"/>
      <c r="AYY61" s="36"/>
      <c r="AYZ61" s="36"/>
      <c r="AZA61" s="36"/>
      <c r="AZB61" s="36"/>
      <c r="AZC61" s="36"/>
      <c r="AZD61" s="36"/>
      <c r="AZE61" s="36"/>
      <c r="AZF61" s="36"/>
      <c r="AZG61" s="36"/>
      <c r="AZH61" s="36"/>
      <c r="AZI61" s="36"/>
      <c r="AZJ61" s="36"/>
      <c r="AZK61" s="36"/>
      <c r="AZL61" s="36"/>
      <c r="AZM61" s="36"/>
      <c r="AZN61" s="36"/>
      <c r="AZO61" s="36"/>
      <c r="AZP61" s="36"/>
      <c r="AZQ61" s="36"/>
      <c r="AZR61" s="36"/>
      <c r="AZS61" s="36"/>
      <c r="AZT61" s="36"/>
      <c r="AZU61" s="36"/>
      <c r="AZV61" s="36"/>
      <c r="AZW61" s="36"/>
      <c r="AZX61" s="36"/>
      <c r="AZY61" s="36"/>
      <c r="AZZ61" s="36"/>
      <c r="BAA61" s="36"/>
      <c r="BAB61" s="36"/>
      <c r="BAC61" s="36"/>
      <c r="BAD61" s="36"/>
      <c r="BAE61" s="36"/>
      <c r="BAF61" s="36"/>
      <c r="BAG61" s="36"/>
      <c r="BAH61" s="36"/>
      <c r="BAI61" s="36"/>
      <c r="BAJ61" s="36"/>
      <c r="BAK61" s="36"/>
      <c r="BAL61" s="36"/>
      <c r="BAM61" s="36"/>
      <c r="BAN61" s="36"/>
      <c r="BAO61" s="36"/>
      <c r="BAP61" s="36"/>
      <c r="BAQ61" s="36"/>
      <c r="BAR61" s="36"/>
      <c r="BAS61" s="36"/>
    </row>
    <row r="62" spans="1:1397" customFormat="1" ht="15" customHeight="1" x14ac:dyDescent="0.25">
      <c r="A62" s="65" t="s">
        <v>7284</v>
      </c>
      <c r="B62" s="64" t="s">
        <v>4888</v>
      </c>
      <c r="C62" s="66" t="s">
        <v>7390</v>
      </c>
      <c r="D62" s="66" t="s">
        <v>71</v>
      </c>
      <c r="E62" s="66" t="s">
        <v>61</v>
      </c>
      <c r="F62" s="3" t="s">
        <v>52</v>
      </c>
      <c r="G62" s="65"/>
      <c r="H62" s="64" t="s">
        <v>17</v>
      </c>
      <c r="I62" s="66" t="s">
        <v>62</v>
      </c>
      <c r="J62" s="73" t="s">
        <v>4890</v>
      </c>
      <c r="K62" s="65" t="s">
        <v>20</v>
      </c>
      <c r="L62" s="65"/>
      <c r="M62" s="74" t="s">
        <v>75</v>
      </c>
      <c r="N62" s="75"/>
      <c r="O62" s="37"/>
      <c r="P62" s="39"/>
      <c r="Q62" s="76"/>
      <c r="R62" s="7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c r="CM62" s="36"/>
      <c r="CN62" s="36"/>
      <c r="CO62" s="36"/>
      <c r="CP62" s="36"/>
      <c r="CQ62" s="36"/>
      <c r="CR62" s="36"/>
      <c r="CS62" s="36"/>
      <c r="CT62" s="36"/>
      <c r="CU62" s="36"/>
      <c r="CV62" s="36"/>
      <c r="CW62" s="36"/>
      <c r="CX62" s="36"/>
      <c r="CY62" s="36"/>
      <c r="CZ62" s="36"/>
      <c r="DA62" s="36"/>
      <c r="DB62" s="36"/>
      <c r="DC62" s="36"/>
      <c r="DD62" s="36"/>
      <c r="DE62" s="36"/>
      <c r="DF62" s="36"/>
      <c r="DG62" s="36"/>
      <c r="DH62" s="36"/>
      <c r="DI62" s="36"/>
      <c r="DJ62" s="36"/>
      <c r="DK62" s="36"/>
      <c r="DL62" s="36"/>
      <c r="DM62" s="36"/>
      <c r="DN62" s="36"/>
      <c r="DO62" s="36"/>
      <c r="DP62" s="36"/>
      <c r="DQ62" s="36"/>
      <c r="DR62" s="36"/>
      <c r="DS62" s="36"/>
      <c r="DT62" s="36"/>
      <c r="DU62" s="36"/>
      <c r="DV62" s="36"/>
      <c r="DW62" s="36"/>
      <c r="DX62" s="36"/>
      <c r="DY62" s="36"/>
      <c r="DZ62" s="36"/>
      <c r="EA62" s="36"/>
      <c r="EB62" s="36"/>
      <c r="EC62" s="36"/>
      <c r="ED62" s="36"/>
      <c r="EE62" s="36"/>
      <c r="EF62" s="36"/>
      <c r="EG62" s="36"/>
      <c r="EH62" s="36"/>
      <c r="EI62" s="36"/>
      <c r="EJ62" s="36"/>
      <c r="EK62" s="36"/>
      <c r="EL62" s="36"/>
      <c r="EM62" s="36"/>
      <c r="EN62" s="36"/>
      <c r="EO62" s="36"/>
      <c r="EP62" s="36"/>
      <c r="EQ62" s="36"/>
      <c r="ER62" s="36"/>
      <c r="ES62" s="36"/>
      <c r="ET62" s="36"/>
      <c r="EU62" s="36"/>
      <c r="EV62" s="36"/>
      <c r="EW62" s="36"/>
      <c r="EX62" s="36"/>
      <c r="EY62" s="36"/>
      <c r="EZ62" s="36"/>
      <c r="FA62" s="36"/>
      <c r="FB62" s="36"/>
      <c r="FC62" s="36"/>
      <c r="FD62" s="36"/>
      <c r="FE62" s="36"/>
      <c r="FF62" s="36"/>
      <c r="FG62" s="36"/>
      <c r="FH62" s="36"/>
      <c r="FI62" s="36"/>
      <c r="FJ62" s="36"/>
      <c r="FK62" s="36"/>
      <c r="FL62" s="36"/>
      <c r="FM62" s="36"/>
      <c r="FN62" s="36"/>
      <c r="FO62" s="36"/>
      <c r="FP62" s="36"/>
      <c r="FQ62" s="36"/>
      <c r="FR62" s="36"/>
      <c r="FS62" s="36"/>
      <c r="FT62" s="36"/>
      <c r="FU62" s="36"/>
      <c r="FV62" s="36"/>
      <c r="FW62" s="36"/>
      <c r="FX62" s="36"/>
      <c r="FY62" s="36"/>
      <c r="FZ62" s="36"/>
      <c r="GA62" s="36"/>
      <c r="GB62" s="36"/>
      <c r="GC62" s="36"/>
      <c r="GD62" s="36"/>
      <c r="GE62" s="36"/>
      <c r="GF62" s="36"/>
      <c r="GG62" s="36"/>
      <c r="GH62" s="36"/>
      <c r="GI62" s="36"/>
      <c r="GJ62" s="36"/>
      <c r="GK62" s="36"/>
      <c r="GL62" s="36"/>
      <c r="GM62" s="36"/>
      <c r="GN62" s="36"/>
      <c r="GO62" s="36"/>
      <c r="GP62" s="36"/>
      <c r="GQ62" s="36"/>
      <c r="GR62" s="36"/>
      <c r="GS62" s="36"/>
      <c r="GT62" s="36"/>
      <c r="GU62" s="36"/>
      <c r="GV62" s="36"/>
      <c r="GW62" s="36"/>
      <c r="GX62" s="36"/>
      <c r="GY62" s="36"/>
      <c r="GZ62" s="36"/>
      <c r="HA62" s="36"/>
      <c r="HB62" s="36"/>
      <c r="HC62" s="36"/>
      <c r="HD62" s="36"/>
      <c r="HE62" s="36"/>
      <c r="HF62" s="36"/>
      <c r="HG62" s="36"/>
      <c r="HH62" s="36"/>
      <c r="HI62" s="36"/>
      <c r="HJ62" s="36"/>
      <c r="HK62" s="36"/>
      <c r="HL62" s="36"/>
      <c r="HM62" s="36"/>
      <c r="HN62" s="36"/>
      <c r="HO62" s="36"/>
      <c r="HP62" s="36"/>
      <c r="HQ62" s="36"/>
      <c r="HR62" s="36"/>
      <c r="HS62" s="36"/>
      <c r="HT62" s="36"/>
      <c r="HU62" s="36"/>
      <c r="HV62" s="36"/>
      <c r="HW62" s="36"/>
      <c r="HX62" s="36"/>
      <c r="HY62" s="36"/>
      <c r="HZ62" s="36"/>
      <c r="IA62" s="36"/>
      <c r="IB62" s="36"/>
      <c r="IC62" s="36"/>
      <c r="ID62" s="36"/>
      <c r="IE62" s="36"/>
      <c r="IF62" s="36"/>
      <c r="IG62" s="36"/>
      <c r="IH62" s="36"/>
      <c r="II62" s="36"/>
      <c r="IJ62" s="36"/>
      <c r="IK62" s="36"/>
      <c r="IL62" s="36"/>
      <c r="IM62" s="36"/>
      <c r="IN62" s="36"/>
      <c r="IO62" s="36"/>
      <c r="IP62" s="36"/>
      <c r="IQ62" s="36"/>
      <c r="IR62" s="36"/>
      <c r="IS62" s="36"/>
      <c r="IT62" s="36"/>
      <c r="IU62" s="36"/>
      <c r="IV62" s="36"/>
      <c r="IW62" s="36"/>
      <c r="IX62" s="36"/>
      <c r="IY62" s="36"/>
      <c r="IZ62" s="36"/>
      <c r="JA62" s="36"/>
      <c r="JB62" s="36"/>
      <c r="JC62" s="36"/>
      <c r="JD62" s="36"/>
      <c r="JE62" s="36"/>
      <c r="JF62" s="36"/>
      <c r="JG62" s="36"/>
      <c r="JH62" s="36"/>
      <c r="JI62" s="36"/>
      <c r="JJ62" s="36"/>
      <c r="JK62" s="36"/>
      <c r="JL62" s="36"/>
      <c r="JM62" s="36"/>
      <c r="JN62" s="36"/>
      <c r="JO62" s="36"/>
      <c r="JP62" s="36"/>
      <c r="JQ62" s="36"/>
      <c r="JR62" s="36"/>
      <c r="JS62" s="36"/>
      <c r="JT62" s="36"/>
      <c r="JU62" s="36"/>
      <c r="JV62" s="36"/>
      <c r="JW62" s="36"/>
      <c r="JX62" s="36"/>
      <c r="JY62" s="36"/>
      <c r="JZ62" s="36"/>
      <c r="KA62" s="36"/>
      <c r="KB62" s="36"/>
      <c r="KC62" s="36"/>
      <c r="KD62" s="36"/>
      <c r="KE62" s="36"/>
      <c r="KF62" s="36"/>
      <c r="KG62" s="36"/>
      <c r="KH62" s="36"/>
      <c r="KI62" s="36"/>
      <c r="KJ62" s="36"/>
      <c r="KK62" s="36"/>
      <c r="KL62" s="36"/>
      <c r="KM62" s="36"/>
      <c r="KN62" s="36"/>
      <c r="KO62" s="36"/>
      <c r="KP62" s="36"/>
      <c r="KQ62" s="36"/>
      <c r="KR62" s="36"/>
      <c r="KS62" s="36"/>
      <c r="KT62" s="36"/>
      <c r="KU62" s="36"/>
      <c r="KV62" s="36"/>
      <c r="KW62" s="36"/>
      <c r="KX62" s="36"/>
      <c r="KY62" s="36"/>
      <c r="KZ62" s="36"/>
      <c r="LA62" s="36"/>
      <c r="LB62" s="36"/>
      <c r="LC62" s="36"/>
      <c r="LD62" s="36"/>
      <c r="LE62" s="36"/>
      <c r="LF62" s="36"/>
      <c r="LG62" s="36"/>
      <c r="LH62" s="36"/>
      <c r="LI62" s="36"/>
      <c r="LJ62" s="36"/>
      <c r="LK62" s="36"/>
      <c r="LL62" s="36"/>
      <c r="LM62" s="36"/>
      <c r="LN62" s="36"/>
      <c r="LO62" s="36"/>
      <c r="LP62" s="36"/>
      <c r="LQ62" s="36"/>
      <c r="LR62" s="36"/>
      <c r="LS62" s="36"/>
      <c r="LT62" s="36"/>
      <c r="LU62" s="36"/>
      <c r="LV62" s="36"/>
      <c r="LW62" s="36"/>
      <c r="LX62" s="36"/>
      <c r="LY62" s="36"/>
      <c r="LZ62" s="36"/>
      <c r="MA62" s="36"/>
      <c r="MB62" s="36"/>
      <c r="MC62" s="36"/>
      <c r="MD62" s="36"/>
      <c r="ME62" s="36"/>
      <c r="MF62" s="36"/>
      <c r="MG62" s="36"/>
      <c r="MH62" s="36"/>
      <c r="MI62" s="36"/>
      <c r="MJ62" s="36"/>
      <c r="MK62" s="36"/>
      <c r="ML62" s="36"/>
      <c r="MM62" s="36"/>
      <c r="MN62" s="36"/>
      <c r="MO62" s="36"/>
      <c r="MP62" s="36"/>
      <c r="MQ62" s="36"/>
      <c r="MR62" s="36"/>
      <c r="MS62" s="36"/>
      <c r="MT62" s="36"/>
      <c r="MU62" s="36"/>
      <c r="MV62" s="36"/>
      <c r="MW62" s="36"/>
      <c r="MX62" s="36"/>
      <c r="MY62" s="36"/>
      <c r="MZ62" s="36"/>
      <c r="NA62" s="36"/>
      <c r="NB62" s="36"/>
      <c r="NC62" s="36"/>
      <c r="ND62" s="36"/>
      <c r="NE62" s="36"/>
      <c r="NF62" s="36"/>
      <c r="NG62" s="36"/>
      <c r="NH62" s="36"/>
      <c r="NI62" s="36"/>
      <c r="NJ62" s="36"/>
      <c r="NK62" s="36"/>
      <c r="NL62" s="36"/>
      <c r="NM62" s="36"/>
      <c r="NN62" s="36"/>
      <c r="NO62" s="36"/>
      <c r="NP62" s="36"/>
      <c r="NQ62" s="36"/>
      <c r="NR62" s="36"/>
      <c r="NS62" s="36"/>
      <c r="NT62" s="36"/>
      <c r="NU62" s="36"/>
      <c r="NV62" s="36"/>
      <c r="NW62" s="36"/>
      <c r="NX62" s="36"/>
      <c r="NY62" s="36"/>
      <c r="NZ62" s="36"/>
      <c r="OA62" s="36"/>
      <c r="OB62" s="36"/>
      <c r="OC62" s="36"/>
      <c r="OD62" s="36"/>
      <c r="OE62" s="36"/>
      <c r="OF62" s="36"/>
      <c r="OG62" s="36"/>
      <c r="OH62" s="36"/>
      <c r="OI62" s="36"/>
      <c r="OJ62" s="36"/>
      <c r="OK62" s="36"/>
      <c r="OL62" s="36"/>
      <c r="OM62" s="36"/>
      <c r="ON62" s="36"/>
      <c r="OO62" s="36"/>
      <c r="OP62" s="36"/>
      <c r="OQ62" s="36"/>
      <c r="OR62" s="36"/>
      <c r="OS62" s="36"/>
      <c r="OT62" s="36"/>
      <c r="OU62" s="36"/>
      <c r="OV62" s="36"/>
      <c r="OW62" s="36"/>
      <c r="OX62" s="36"/>
      <c r="OY62" s="36"/>
      <c r="OZ62" s="36"/>
      <c r="PA62" s="36"/>
      <c r="PB62" s="36"/>
      <c r="PC62" s="36"/>
      <c r="PD62" s="36"/>
      <c r="PE62" s="36"/>
      <c r="PF62" s="36"/>
      <c r="PG62" s="36"/>
      <c r="PH62" s="36"/>
      <c r="PI62" s="36"/>
      <c r="PJ62" s="36"/>
      <c r="PK62" s="36"/>
      <c r="PL62" s="36"/>
      <c r="PM62" s="36"/>
      <c r="PN62" s="36"/>
      <c r="PO62" s="36"/>
      <c r="PP62" s="36"/>
      <c r="PQ62" s="36"/>
      <c r="PR62" s="36"/>
      <c r="PS62" s="36"/>
      <c r="PT62" s="36"/>
      <c r="PU62" s="36"/>
      <c r="PV62" s="36"/>
      <c r="PW62" s="36"/>
      <c r="PX62" s="36"/>
      <c r="PY62" s="36"/>
      <c r="PZ62" s="36"/>
      <c r="QA62" s="36"/>
      <c r="QB62" s="36"/>
      <c r="QC62" s="36"/>
      <c r="QD62" s="36"/>
      <c r="QE62" s="36"/>
      <c r="QF62" s="36"/>
      <c r="QG62" s="36"/>
      <c r="QH62" s="36"/>
      <c r="QI62" s="36"/>
      <c r="QJ62" s="36"/>
      <c r="QK62" s="36"/>
      <c r="QL62" s="36"/>
      <c r="QM62" s="36"/>
      <c r="QN62" s="36"/>
      <c r="QO62" s="36"/>
      <c r="QP62" s="36"/>
      <c r="QQ62" s="36"/>
      <c r="QR62" s="36"/>
      <c r="QS62" s="36"/>
      <c r="QT62" s="36"/>
      <c r="QU62" s="36"/>
      <c r="QV62" s="36"/>
      <c r="QW62" s="36"/>
      <c r="QX62" s="36"/>
      <c r="QY62" s="36"/>
      <c r="QZ62" s="36"/>
      <c r="RA62" s="36"/>
      <c r="RB62" s="36"/>
      <c r="RC62" s="36"/>
      <c r="RD62" s="36"/>
      <c r="RE62" s="36"/>
      <c r="RF62" s="36"/>
      <c r="RG62" s="36"/>
      <c r="RH62" s="36"/>
      <c r="RI62" s="36"/>
      <c r="RJ62" s="36"/>
      <c r="RK62" s="36"/>
      <c r="RL62" s="36"/>
      <c r="RM62" s="36"/>
      <c r="RN62" s="36"/>
      <c r="RO62" s="36"/>
      <c r="RP62" s="36"/>
      <c r="RQ62" s="36"/>
      <c r="RR62" s="36"/>
      <c r="RS62" s="36"/>
      <c r="RT62" s="36"/>
      <c r="RU62" s="36"/>
      <c r="RV62" s="36"/>
      <c r="RW62" s="36"/>
      <c r="RX62" s="36"/>
      <c r="RY62" s="36"/>
      <c r="RZ62" s="36"/>
      <c r="SA62" s="36"/>
      <c r="SB62" s="36"/>
      <c r="SC62" s="36"/>
      <c r="SD62" s="36"/>
      <c r="SE62" s="36"/>
      <c r="SF62" s="36"/>
      <c r="SG62" s="36"/>
      <c r="SH62" s="36"/>
      <c r="SI62" s="36"/>
      <c r="SJ62" s="36"/>
      <c r="SK62" s="36"/>
      <c r="SL62" s="36"/>
      <c r="SM62" s="36"/>
      <c r="SN62" s="36"/>
      <c r="SO62" s="36"/>
      <c r="SP62" s="36"/>
      <c r="SQ62" s="36"/>
      <c r="SR62" s="36"/>
      <c r="SS62" s="36"/>
      <c r="ST62" s="36"/>
      <c r="SU62" s="36"/>
      <c r="SV62" s="36"/>
      <c r="SW62" s="36"/>
      <c r="SX62" s="36"/>
      <c r="SY62" s="36"/>
      <c r="SZ62" s="36"/>
      <c r="TA62" s="36"/>
      <c r="TB62" s="36"/>
      <c r="TC62" s="36"/>
      <c r="TD62" s="36"/>
      <c r="TE62" s="36"/>
      <c r="TF62" s="36"/>
      <c r="TG62" s="36"/>
      <c r="TH62" s="36"/>
      <c r="TI62" s="36"/>
      <c r="TJ62" s="36"/>
      <c r="TK62" s="36"/>
      <c r="TL62" s="36"/>
      <c r="TM62" s="36"/>
      <c r="TN62" s="36"/>
      <c r="TO62" s="36"/>
      <c r="TP62" s="36"/>
      <c r="TQ62" s="36"/>
      <c r="TR62" s="36"/>
      <c r="TS62" s="36"/>
      <c r="TT62" s="36"/>
      <c r="TU62" s="36"/>
      <c r="TV62" s="36"/>
      <c r="TW62" s="36"/>
      <c r="TX62" s="36"/>
      <c r="TY62" s="36"/>
      <c r="TZ62" s="36"/>
      <c r="UA62" s="36"/>
      <c r="UB62" s="36"/>
      <c r="UC62" s="36"/>
      <c r="UD62" s="36"/>
      <c r="UE62" s="36"/>
      <c r="UF62" s="36"/>
      <c r="UG62" s="36"/>
      <c r="UH62" s="36"/>
      <c r="UI62" s="36"/>
      <c r="UJ62" s="36"/>
      <c r="UK62" s="36"/>
      <c r="UL62" s="36"/>
      <c r="UM62" s="36"/>
      <c r="UN62" s="36"/>
      <c r="UO62" s="36"/>
      <c r="UP62" s="36"/>
      <c r="UQ62" s="36"/>
      <c r="UR62" s="36"/>
      <c r="US62" s="36"/>
      <c r="UT62" s="36"/>
      <c r="UU62" s="36"/>
      <c r="UV62" s="36"/>
      <c r="UW62" s="36"/>
      <c r="UX62" s="36"/>
      <c r="UY62" s="36"/>
      <c r="UZ62" s="36"/>
      <c r="VA62" s="36"/>
      <c r="VB62" s="36"/>
      <c r="VC62" s="36"/>
      <c r="VD62" s="36"/>
      <c r="VE62" s="36"/>
      <c r="VF62" s="36"/>
      <c r="VG62" s="36"/>
      <c r="VH62" s="36"/>
      <c r="VI62" s="36"/>
      <c r="VJ62" s="36"/>
      <c r="VK62" s="36"/>
      <c r="VL62" s="36"/>
      <c r="VM62" s="36"/>
      <c r="VN62" s="36"/>
      <c r="VO62" s="36"/>
      <c r="VP62" s="36"/>
      <c r="VQ62" s="36"/>
      <c r="VR62" s="36"/>
      <c r="VS62" s="36"/>
      <c r="VT62" s="36"/>
      <c r="VU62" s="36"/>
      <c r="VV62" s="36"/>
      <c r="VW62" s="36"/>
      <c r="VX62" s="36"/>
      <c r="VY62" s="36"/>
      <c r="VZ62" s="36"/>
      <c r="WA62" s="36"/>
      <c r="WB62" s="36"/>
      <c r="WC62" s="36"/>
      <c r="WD62" s="36"/>
      <c r="WE62" s="36"/>
      <c r="WF62" s="36"/>
      <c r="WG62" s="36"/>
      <c r="WH62" s="36"/>
      <c r="WI62" s="36"/>
      <c r="WJ62" s="36"/>
      <c r="WK62" s="36"/>
      <c r="WL62" s="36"/>
      <c r="WM62" s="36"/>
      <c r="WN62" s="36"/>
      <c r="WO62" s="36"/>
      <c r="WP62" s="36"/>
      <c r="WQ62" s="36"/>
      <c r="WR62" s="36"/>
      <c r="WS62" s="36"/>
      <c r="WT62" s="36"/>
      <c r="WU62" s="36"/>
      <c r="WV62" s="36"/>
      <c r="WW62" s="36"/>
      <c r="WX62" s="36"/>
      <c r="WY62" s="36"/>
      <c r="WZ62" s="36"/>
      <c r="XA62" s="36"/>
      <c r="XB62" s="36"/>
      <c r="XC62" s="36"/>
      <c r="XD62" s="36"/>
      <c r="XE62" s="36"/>
      <c r="XF62" s="36"/>
      <c r="XG62" s="36"/>
      <c r="XH62" s="36"/>
      <c r="XI62" s="36"/>
      <c r="XJ62" s="36"/>
      <c r="XK62" s="36"/>
      <c r="XL62" s="36"/>
      <c r="XM62" s="36"/>
      <c r="XN62" s="36"/>
      <c r="XO62" s="36"/>
      <c r="XP62" s="36"/>
      <c r="XQ62" s="36"/>
      <c r="XR62" s="36"/>
      <c r="XS62" s="36"/>
      <c r="XT62" s="36"/>
      <c r="XU62" s="36"/>
      <c r="XV62" s="36"/>
      <c r="XW62" s="36"/>
      <c r="XX62" s="36"/>
      <c r="XY62" s="36"/>
      <c r="XZ62" s="36"/>
      <c r="YA62" s="36"/>
      <c r="YB62" s="36"/>
      <c r="YC62" s="36"/>
      <c r="YD62" s="36"/>
      <c r="YE62" s="36"/>
      <c r="YF62" s="36"/>
      <c r="YG62" s="36"/>
      <c r="YH62" s="36"/>
      <c r="YI62" s="36"/>
      <c r="YJ62" s="36"/>
      <c r="YK62" s="36"/>
      <c r="YL62" s="36"/>
      <c r="YM62" s="36"/>
      <c r="YN62" s="36"/>
      <c r="YO62" s="36"/>
      <c r="YP62" s="36"/>
      <c r="YQ62" s="36"/>
      <c r="YR62" s="36"/>
      <c r="YS62" s="36"/>
      <c r="YT62" s="36"/>
      <c r="YU62" s="36"/>
      <c r="YV62" s="36"/>
      <c r="YW62" s="36"/>
      <c r="YX62" s="36"/>
      <c r="YY62" s="36"/>
      <c r="YZ62" s="36"/>
      <c r="ZA62" s="36"/>
      <c r="ZB62" s="36"/>
      <c r="ZC62" s="36"/>
      <c r="ZD62" s="36"/>
      <c r="ZE62" s="36"/>
      <c r="ZF62" s="36"/>
      <c r="ZG62" s="36"/>
      <c r="ZH62" s="36"/>
      <c r="ZI62" s="36"/>
      <c r="ZJ62" s="36"/>
      <c r="ZK62" s="36"/>
      <c r="ZL62" s="36"/>
      <c r="ZM62" s="36"/>
      <c r="ZN62" s="36"/>
      <c r="ZO62" s="36"/>
      <c r="ZP62" s="36"/>
      <c r="ZQ62" s="36"/>
      <c r="ZR62" s="36"/>
      <c r="ZS62" s="36"/>
      <c r="ZT62" s="36"/>
      <c r="ZU62" s="36"/>
      <c r="ZV62" s="36"/>
      <c r="ZW62" s="36"/>
      <c r="ZX62" s="36"/>
      <c r="ZY62" s="36"/>
      <c r="ZZ62" s="36"/>
      <c r="AAA62" s="36"/>
      <c r="AAB62" s="36"/>
      <c r="AAC62" s="36"/>
      <c r="AAD62" s="36"/>
      <c r="AAE62" s="36"/>
      <c r="AAF62" s="36"/>
      <c r="AAG62" s="36"/>
      <c r="AAH62" s="36"/>
      <c r="AAI62" s="36"/>
      <c r="AAJ62" s="36"/>
      <c r="AAK62" s="36"/>
      <c r="AAL62" s="36"/>
      <c r="AAM62" s="36"/>
      <c r="AAN62" s="36"/>
      <c r="AAO62" s="36"/>
      <c r="AAP62" s="36"/>
      <c r="AAQ62" s="36"/>
      <c r="AAR62" s="36"/>
      <c r="AAS62" s="36"/>
      <c r="AAT62" s="36"/>
      <c r="AAU62" s="36"/>
      <c r="AAV62" s="36"/>
      <c r="AAW62" s="36"/>
      <c r="AAX62" s="36"/>
      <c r="AAY62" s="36"/>
      <c r="AAZ62" s="36"/>
      <c r="ABA62" s="36"/>
      <c r="ABB62" s="36"/>
      <c r="ABC62" s="36"/>
      <c r="ABD62" s="36"/>
      <c r="ABE62" s="36"/>
      <c r="ABF62" s="36"/>
      <c r="ABG62" s="36"/>
      <c r="ABH62" s="36"/>
      <c r="ABI62" s="36"/>
      <c r="ABJ62" s="36"/>
      <c r="ABK62" s="36"/>
      <c r="ABL62" s="36"/>
      <c r="ABM62" s="36"/>
      <c r="ABN62" s="36"/>
      <c r="ABO62" s="36"/>
      <c r="ABP62" s="36"/>
      <c r="ABQ62" s="36"/>
      <c r="ABR62" s="36"/>
      <c r="ABS62" s="36"/>
      <c r="ABT62" s="36"/>
      <c r="ABU62" s="36"/>
      <c r="ABV62" s="36"/>
      <c r="ABW62" s="36"/>
      <c r="ABX62" s="36"/>
      <c r="ABY62" s="36"/>
      <c r="ABZ62" s="36"/>
      <c r="ACA62" s="36"/>
      <c r="ACB62" s="36"/>
      <c r="ACC62" s="36"/>
      <c r="ACD62" s="36"/>
      <c r="ACE62" s="36"/>
      <c r="ACF62" s="36"/>
      <c r="ACG62" s="36"/>
      <c r="ACH62" s="36"/>
      <c r="ACI62" s="36"/>
      <c r="ACJ62" s="36"/>
      <c r="ACK62" s="36"/>
      <c r="ACL62" s="36"/>
      <c r="ACM62" s="36"/>
      <c r="ACN62" s="36"/>
      <c r="ACO62" s="36"/>
      <c r="ACP62" s="36"/>
      <c r="ACQ62" s="36"/>
      <c r="ACR62" s="36"/>
      <c r="ACS62" s="36"/>
      <c r="ACT62" s="36"/>
      <c r="ACU62" s="36"/>
      <c r="ACV62" s="36"/>
      <c r="ACW62" s="36"/>
      <c r="ACX62" s="36"/>
      <c r="ACY62" s="36"/>
      <c r="ACZ62" s="36"/>
      <c r="ADA62" s="36"/>
      <c r="ADB62" s="36"/>
      <c r="ADC62" s="36"/>
      <c r="ADD62" s="36"/>
      <c r="ADE62" s="36"/>
      <c r="ADF62" s="36"/>
      <c r="ADG62" s="36"/>
      <c r="ADH62" s="36"/>
      <c r="ADI62" s="36"/>
      <c r="ADJ62" s="36"/>
      <c r="ADK62" s="36"/>
      <c r="ADL62" s="36"/>
      <c r="ADM62" s="36"/>
      <c r="ADN62" s="36"/>
      <c r="ADO62" s="36"/>
      <c r="ADP62" s="36"/>
      <c r="ADQ62" s="36"/>
      <c r="ADR62" s="36"/>
      <c r="ADS62" s="36"/>
      <c r="ADT62" s="36"/>
      <c r="ADU62" s="36"/>
      <c r="ADV62" s="36"/>
      <c r="ADW62" s="36"/>
      <c r="ADX62" s="36"/>
      <c r="ADY62" s="36"/>
      <c r="ADZ62" s="36"/>
      <c r="AEA62" s="36"/>
      <c r="AEB62" s="36"/>
      <c r="AEC62" s="36"/>
      <c r="AED62" s="36"/>
      <c r="AEE62" s="36"/>
      <c r="AEF62" s="36"/>
      <c r="AEG62" s="36"/>
      <c r="AEH62" s="36"/>
      <c r="AEI62" s="36"/>
      <c r="AEJ62" s="36"/>
      <c r="AEK62" s="36"/>
      <c r="AEL62" s="36"/>
      <c r="AEM62" s="36"/>
      <c r="AEN62" s="36"/>
      <c r="AEO62" s="36"/>
      <c r="AEP62" s="36"/>
      <c r="AEQ62" s="36"/>
      <c r="AER62" s="36"/>
      <c r="AES62" s="36"/>
      <c r="AET62" s="36"/>
      <c r="AEU62" s="36"/>
      <c r="AEV62" s="36"/>
      <c r="AEW62" s="36"/>
      <c r="AEX62" s="36"/>
      <c r="AEY62" s="36"/>
      <c r="AEZ62" s="36"/>
      <c r="AFA62" s="36"/>
      <c r="AFB62" s="36"/>
      <c r="AFC62" s="36"/>
      <c r="AFD62" s="36"/>
      <c r="AFE62" s="36"/>
      <c r="AFF62" s="36"/>
      <c r="AFG62" s="36"/>
      <c r="AFH62" s="36"/>
      <c r="AFI62" s="36"/>
      <c r="AFJ62" s="36"/>
      <c r="AFK62" s="36"/>
      <c r="AFL62" s="36"/>
      <c r="AFM62" s="36"/>
      <c r="AFN62" s="36"/>
      <c r="AFO62" s="36"/>
      <c r="AFP62" s="36"/>
      <c r="AFQ62" s="36"/>
      <c r="AFR62" s="36"/>
      <c r="AFS62" s="36"/>
      <c r="AFT62" s="36"/>
      <c r="AFU62" s="36"/>
      <c r="AFV62" s="36"/>
      <c r="AFW62" s="36"/>
      <c r="AFX62" s="36"/>
      <c r="AFY62" s="36"/>
      <c r="AFZ62" s="36"/>
      <c r="AGA62" s="36"/>
      <c r="AGB62" s="36"/>
      <c r="AGC62" s="36"/>
      <c r="AGD62" s="36"/>
      <c r="AGE62" s="36"/>
      <c r="AGF62" s="36"/>
      <c r="AGG62" s="36"/>
      <c r="AGH62" s="36"/>
      <c r="AGI62" s="36"/>
      <c r="AGJ62" s="36"/>
      <c r="AGK62" s="36"/>
      <c r="AGL62" s="36"/>
      <c r="AGM62" s="36"/>
      <c r="AGN62" s="36"/>
      <c r="AGO62" s="36"/>
      <c r="AGP62" s="36"/>
      <c r="AGQ62" s="36"/>
      <c r="AGR62" s="36"/>
      <c r="AGS62" s="36"/>
      <c r="AGT62" s="36"/>
      <c r="AGU62" s="36"/>
      <c r="AGV62" s="36"/>
      <c r="AGW62" s="36"/>
      <c r="AGX62" s="36"/>
      <c r="AGY62" s="36"/>
      <c r="AGZ62" s="36"/>
      <c r="AHA62" s="36"/>
      <c r="AHB62" s="36"/>
      <c r="AHC62" s="36"/>
      <c r="AHD62" s="36"/>
      <c r="AHE62" s="36"/>
      <c r="AHF62" s="36"/>
      <c r="AHG62" s="36"/>
      <c r="AHH62" s="36"/>
      <c r="AHI62" s="36"/>
      <c r="AHJ62" s="36"/>
      <c r="AHK62" s="36"/>
      <c r="AHL62" s="36"/>
      <c r="AHM62" s="36"/>
      <c r="AHN62" s="36"/>
      <c r="AHO62" s="36"/>
      <c r="AHP62" s="36"/>
      <c r="AHQ62" s="36"/>
      <c r="AHR62" s="36"/>
      <c r="AHS62" s="36"/>
      <c r="AHT62" s="36"/>
      <c r="AHU62" s="36"/>
      <c r="AHV62" s="36"/>
      <c r="AHW62" s="36"/>
      <c r="AHX62" s="36"/>
      <c r="AHY62" s="36"/>
      <c r="AHZ62" s="36"/>
      <c r="AIA62" s="36"/>
      <c r="AIB62" s="36"/>
      <c r="AIC62" s="36"/>
      <c r="AID62" s="36"/>
      <c r="AIE62" s="36"/>
      <c r="AIF62" s="36"/>
      <c r="AIG62" s="36"/>
      <c r="AIH62" s="36"/>
      <c r="AII62" s="36"/>
      <c r="AIJ62" s="36"/>
      <c r="AIK62" s="36"/>
      <c r="AIL62" s="36"/>
      <c r="AIM62" s="36"/>
      <c r="AIN62" s="36"/>
      <c r="AIO62" s="36"/>
      <c r="AIP62" s="36"/>
      <c r="AIQ62" s="36"/>
      <c r="AIR62" s="36"/>
      <c r="AIS62" s="36"/>
      <c r="AIT62" s="36"/>
      <c r="AIU62" s="36"/>
      <c r="AIV62" s="36"/>
      <c r="AIW62" s="36"/>
      <c r="AIX62" s="36"/>
      <c r="AIY62" s="36"/>
      <c r="AIZ62" s="36"/>
      <c r="AJA62" s="36"/>
      <c r="AJB62" s="36"/>
      <c r="AJC62" s="36"/>
      <c r="AJD62" s="36"/>
      <c r="AJE62" s="36"/>
      <c r="AJF62" s="36"/>
      <c r="AJG62" s="36"/>
      <c r="AJH62" s="36"/>
      <c r="AJI62" s="36"/>
      <c r="AJJ62" s="36"/>
      <c r="AJK62" s="36"/>
      <c r="AJL62" s="36"/>
      <c r="AJM62" s="36"/>
      <c r="AJN62" s="36"/>
      <c r="AJO62" s="36"/>
      <c r="AJP62" s="36"/>
      <c r="AJQ62" s="36"/>
      <c r="AJR62" s="36"/>
      <c r="AJS62" s="36"/>
      <c r="AJT62" s="36"/>
      <c r="AJU62" s="36"/>
      <c r="AJV62" s="36"/>
      <c r="AJW62" s="36"/>
      <c r="AJX62" s="36"/>
      <c r="AJY62" s="36"/>
      <c r="AJZ62" s="36"/>
      <c r="AKA62" s="36"/>
      <c r="AKB62" s="36"/>
      <c r="AKC62" s="36"/>
      <c r="AKD62" s="36"/>
      <c r="AKE62" s="36"/>
      <c r="AKF62" s="36"/>
      <c r="AKG62" s="36"/>
      <c r="AKH62" s="36"/>
      <c r="AKI62" s="36"/>
      <c r="AKJ62" s="36"/>
      <c r="AKK62" s="36"/>
      <c r="AKL62" s="36"/>
      <c r="AKM62" s="36"/>
      <c r="AKN62" s="36"/>
      <c r="AKO62" s="36"/>
      <c r="AKP62" s="36"/>
      <c r="AKQ62" s="36"/>
      <c r="AKR62" s="36"/>
      <c r="AKS62" s="36"/>
      <c r="AKT62" s="36"/>
      <c r="AKU62" s="36"/>
      <c r="AKV62" s="36"/>
      <c r="AKW62" s="36"/>
      <c r="AKX62" s="36"/>
      <c r="AKY62" s="36"/>
      <c r="AKZ62" s="36"/>
      <c r="ALA62" s="36"/>
      <c r="ALB62" s="36"/>
      <c r="ALC62" s="36"/>
      <c r="ALD62" s="36"/>
      <c r="ALE62" s="36"/>
      <c r="ALF62" s="36"/>
      <c r="ALG62" s="36"/>
      <c r="ALH62" s="36"/>
      <c r="ALI62" s="36"/>
      <c r="ALJ62" s="36"/>
      <c r="ALK62" s="36"/>
      <c r="ALL62" s="36"/>
      <c r="ALM62" s="36"/>
      <c r="ALN62" s="36"/>
      <c r="ALO62" s="36"/>
      <c r="ALP62" s="36"/>
      <c r="ALQ62" s="36"/>
      <c r="ALR62" s="36"/>
      <c r="ALS62" s="36"/>
      <c r="ALT62" s="36"/>
      <c r="ALU62" s="36"/>
      <c r="ALV62" s="36"/>
      <c r="ALW62" s="36"/>
      <c r="ALX62" s="36"/>
      <c r="ALY62" s="36"/>
      <c r="ALZ62" s="36"/>
      <c r="AMA62" s="36"/>
      <c r="AMB62" s="36"/>
      <c r="AMC62" s="36"/>
      <c r="AMD62" s="36"/>
      <c r="AME62" s="36"/>
      <c r="AMF62" s="36"/>
      <c r="AMG62" s="36"/>
      <c r="AMH62" s="36"/>
      <c r="AMI62" s="36"/>
      <c r="AMJ62" s="36"/>
      <c r="AMK62" s="36"/>
      <c r="AML62" s="36"/>
      <c r="AMM62" s="36"/>
      <c r="AMN62" s="36"/>
      <c r="AMO62" s="36"/>
      <c r="AMP62" s="36"/>
      <c r="AMQ62" s="36"/>
      <c r="AMR62" s="36"/>
      <c r="AMS62" s="36"/>
      <c r="AMT62" s="36"/>
      <c r="AMU62" s="36"/>
      <c r="AMV62" s="36"/>
      <c r="AMW62" s="36"/>
      <c r="AMX62" s="36"/>
      <c r="AMY62" s="36"/>
      <c r="AMZ62" s="36"/>
      <c r="ANA62" s="36"/>
      <c r="ANB62" s="36"/>
      <c r="ANC62" s="36"/>
      <c r="AND62" s="36"/>
      <c r="ANE62" s="36"/>
      <c r="ANF62" s="36"/>
      <c r="ANG62" s="36"/>
      <c r="ANH62" s="36"/>
      <c r="ANI62" s="36"/>
      <c r="ANJ62" s="36"/>
      <c r="ANK62" s="36"/>
      <c r="ANL62" s="36"/>
      <c r="ANM62" s="36"/>
      <c r="ANN62" s="36"/>
      <c r="ANO62" s="36"/>
      <c r="ANP62" s="36"/>
      <c r="ANQ62" s="36"/>
      <c r="ANR62" s="36"/>
      <c r="ANS62" s="36"/>
      <c r="ANT62" s="36"/>
      <c r="ANU62" s="36"/>
      <c r="ANV62" s="36"/>
      <c r="ANW62" s="36"/>
      <c r="ANX62" s="36"/>
      <c r="ANY62" s="36"/>
      <c r="ANZ62" s="36"/>
      <c r="AOA62" s="36"/>
      <c r="AOB62" s="36"/>
      <c r="AOC62" s="36"/>
      <c r="AOD62" s="36"/>
      <c r="AOE62" s="36"/>
      <c r="AOF62" s="36"/>
      <c r="AOG62" s="36"/>
      <c r="AOH62" s="36"/>
      <c r="AOI62" s="36"/>
      <c r="AOJ62" s="36"/>
      <c r="AOK62" s="36"/>
      <c r="AOL62" s="36"/>
      <c r="AOM62" s="36"/>
      <c r="AON62" s="36"/>
      <c r="AOO62" s="36"/>
      <c r="AOP62" s="36"/>
      <c r="AOQ62" s="36"/>
      <c r="AOR62" s="36"/>
      <c r="AOS62" s="36"/>
      <c r="AOT62" s="36"/>
      <c r="AOU62" s="36"/>
      <c r="AOV62" s="36"/>
      <c r="AOW62" s="36"/>
      <c r="AOX62" s="36"/>
      <c r="AOY62" s="36"/>
      <c r="AOZ62" s="36"/>
      <c r="APA62" s="36"/>
      <c r="APB62" s="36"/>
      <c r="APC62" s="36"/>
      <c r="APD62" s="36"/>
      <c r="APE62" s="36"/>
      <c r="APF62" s="36"/>
      <c r="APG62" s="36"/>
      <c r="APH62" s="36"/>
      <c r="API62" s="36"/>
      <c r="APJ62" s="36"/>
      <c r="APK62" s="36"/>
      <c r="APL62" s="36"/>
      <c r="APM62" s="36"/>
      <c r="APN62" s="36"/>
      <c r="APO62" s="36"/>
      <c r="APP62" s="36"/>
      <c r="APQ62" s="36"/>
      <c r="APR62" s="36"/>
      <c r="APS62" s="36"/>
      <c r="APT62" s="36"/>
      <c r="APU62" s="36"/>
      <c r="APV62" s="36"/>
      <c r="APW62" s="36"/>
      <c r="APX62" s="36"/>
      <c r="APY62" s="36"/>
      <c r="APZ62" s="36"/>
      <c r="AQA62" s="36"/>
      <c r="AQB62" s="36"/>
      <c r="AQC62" s="36"/>
      <c r="AQD62" s="36"/>
      <c r="AQE62" s="36"/>
      <c r="AQF62" s="36"/>
      <c r="AQG62" s="36"/>
      <c r="AQH62" s="36"/>
      <c r="AQI62" s="36"/>
      <c r="AQJ62" s="36"/>
      <c r="AQK62" s="36"/>
      <c r="AQL62" s="36"/>
      <c r="AQM62" s="36"/>
      <c r="AQN62" s="36"/>
      <c r="AQO62" s="36"/>
      <c r="AQP62" s="36"/>
      <c r="AQQ62" s="36"/>
      <c r="AQR62" s="36"/>
      <c r="AQS62" s="36"/>
      <c r="AQT62" s="36"/>
      <c r="AQU62" s="36"/>
      <c r="AQV62" s="36"/>
      <c r="AQW62" s="36"/>
      <c r="AQX62" s="36"/>
      <c r="AQY62" s="36"/>
      <c r="AQZ62" s="36"/>
      <c r="ARA62" s="36"/>
      <c r="ARB62" s="36"/>
      <c r="ARC62" s="36"/>
      <c r="ARD62" s="36"/>
      <c r="ARE62" s="36"/>
      <c r="ARF62" s="36"/>
      <c r="ARG62" s="36"/>
      <c r="ARH62" s="36"/>
      <c r="ARI62" s="36"/>
      <c r="ARJ62" s="36"/>
      <c r="ARK62" s="36"/>
      <c r="ARL62" s="36"/>
      <c r="ARM62" s="36"/>
      <c r="ARN62" s="36"/>
      <c r="ARO62" s="36"/>
      <c r="ARP62" s="36"/>
      <c r="ARQ62" s="36"/>
      <c r="ARR62" s="36"/>
      <c r="ARS62" s="36"/>
      <c r="ART62" s="36"/>
      <c r="ARU62" s="36"/>
      <c r="ARV62" s="36"/>
      <c r="ARW62" s="36"/>
      <c r="ARX62" s="36"/>
      <c r="ARY62" s="36"/>
      <c r="ARZ62" s="36"/>
      <c r="ASA62" s="36"/>
      <c r="ASB62" s="36"/>
      <c r="ASC62" s="36"/>
      <c r="ASD62" s="36"/>
      <c r="ASE62" s="36"/>
      <c r="ASF62" s="36"/>
      <c r="ASG62" s="36"/>
      <c r="ASH62" s="36"/>
      <c r="ASI62" s="36"/>
      <c r="ASJ62" s="36"/>
      <c r="ASK62" s="36"/>
      <c r="ASL62" s="36"/>
      <c r="ASM62" s="36"/>
      <c r="ASN62" s="36"/>
      <c r="ASO62" s="36"/>
      <c r="ASP62" s="36"/>
      <c r="ASQ62" s="36"/>
      <c r="ASR62" s="36"/>
      <c r="ASS62" s="36"/>
      <c r="AST62" s="36"/>
      <c r="ASU62" s="36"/>
      <c r="ASV62" s="36"/>
      <c r="ASW62" s="36"/>
      <c r="ASX62" s="36"/>
      <c r="ASY62" s="36"/>
      <c r="ASZ62" s="36"/>
      <c r="ATA62" s="36"/>
      <c r="ATB62" s="36"/>
      <c r="ATC62" s="36"/>
      <c r="ATD62" s="36"/>
      <c r="ATE62" s="36"/>
      <c r="ATF62" s="36"/>
      <c r="ATG62" s="36"/>
      <c r="ATH62" s="36"/>
      <c r="ATI62" s="36"/>
      <c r="ATJ62" s="36"/>
      <c r="ATK62" s="36"/>
      <c r="ATL62" s="36"/>
      <c r="ATM62" s="36"/>
      <c r="ATN62" s="36"/>
      <c r="ATO62" s="36"/>
      <c r="ATP62" s="36"/>
      <c r="ATQ62" s="36"/>
      <c r="ATR62" s="36"/>
      <c r="ATS62" s="36"/>
      <c r="ATT62" s="36"/>
      <c r="ATU62" s="36"/>
      <c r="ATV62" s="36"/>
      <c r="ATW62" s="36"/>
      <c r="ATX62" s="36"/>
      <c r="ATY62" s="36"/>
      <c r="ATZ62" s="36"/>
      <c r="AUA62" s="36"/>
      <c r="AUB62" s="36"/>
      <c r="AUC62" s="36"/>
      <c r="AUD62" s="36"/>
      <c r="AUE62" s="36"/>
      <c r="AUF62" s="36"/>
      <c r="AUG62" s="36"/>
      <c r="AUH62" s="36"/>
      <c r="AUI62" s="36"/>
      <c r="AUJ62" s="36"/>
      <c r="AUK62" s="36"/>
      <c r="AUL62" s="36"/>
      <c r="AUM62" s="36"/>
      <c r="AUN62" s="36"/>
      <c r="AUO62" s="36"/>
      <c r="AUP62" s="36"/>
      <c r="AUQ62" s="36"/>
      <c r="AUR62" s="36"/>
      <c r="AUS62" s="36"/>
      <c r="AUT62" s="36"/>
      <c r="AUU62" s="36"/>
      <c r="AUV62" s="36"/>
      <c r="AUW62" s="36"/>
      <c r="AUX62" s="36"/>
      <c r="AUY62" s="36"/>
      <c r="AUZ62" s="36"/>
      <c r="AVA62" s="36"/>
      <c r="AVB62" s="36"/>
      <c r="AVC62" s="36"/>
      <c r="AVD62" s="36"/>
      <c r="AVE62" s="36"/>
      <c r="AVF62" s="36"/>
      <c r="AVG62" s="36"/>
      <c r="AVH62" s="36"/>
      <c r="AVI62" s="36"/>
      <c r="AVJ62" s="36"/>
      <c r="AVK62" s="36"/>
      <c r="AVL62" s="36"/>
      <c r="AVM62" s="36"/>
      <c r="AVN62" s="36"/>
      <c r="AVO62" s="36"/>
      <c r="AVP62" s="36"/>
      <c r="AVQ62" s="36"/>
      <c r="AVR62" s="36"/>
      <c r="AVS62" s="36"/>
      <c r="AVT62" s="36"/>
      <c r="AVU62" s="36"/>
      <c r="AVV62" s="36"/>
      <c r="AVW62" s="36"/>
      <c r="AVX62" s="36"/>
      <c r="AVY62" s="36"/>
      <c r="AVZ62" s="36"/>
      <c r="AWA62" s="36"/>
      <c r="AWB62" s="36"/>
      <c r="AWC62" s="36"/>
      <c r="AWD62" s="36"/>
      <c r="AWE62" s="36"/>
      <c r="AWF62" s="36"/>
      <c r="AWG62" s="36"/>
      <c r="AWH62" s="36"/>
      <c r="AWI62" s="36"/>
      <c r="AWJ62" s="36"/>
      <c r="AWK62" s="36"/>
      <c r="AWL62" s="36"/>
      <c r="AWM62" s="36"/>
      <c r="AWN62" s="36"/>
      <c r="AWO62" s="36"/>
      <c r="AWP62" s="36"/>
      <c r="AWQ62" s="36"/>
      <c r="AWR62" s="36"/>
      <c r="AWS62" s="36"/>
      <c r="AWT62" s="36"/>
      <c r="AWU62" s="36"/>
      <c r="AWV62" s="36"/>
      <c r="AWW62" s="36"/>
      <c r="AWX62" s="36"/>
      <c r="AWY62" s="36"/>
      <c r="AWZ62" s="36"/>
      <c r="AXA62" s="36"/>
      <c r="AXB62" s="36"/>
      <c r="AXC62" s="36"/>
      <c r="AXD62" s="36"/>
      <c r="AXE62" s="36"/>
      <c r="AXF62" s="36"/>
      <c r="AXG62" s="36"/>
      <c r="AXH62" s="36"/>
      <c r="AXI62" s="36"/>
      <c r="AXJ62" s="36"/>
      <c r="AXK62" s="36"/>
      <c r="AXL62" s="36"/>
      <c r="AXM62" s="36"/>
      <c r="AXN62" s="36"/>
      <c r="AXO62" s="36"/>
      <c r="AXP62" s="36"/>
      <c r="AXQ62" s="36"/>
      <c r="AXR62" s="36"/>
      <c r="AXS62" s="36"/>
      <c r="AXT62" s="36"/>
      <c r="AXU62" s="36"/>
      <c r="AXV62" s="36"/>
      <c r="AXW62" s="36"/>
      <c r="AXX62" s="36"/>
      <c r="AXY62" s="36"/>
      <c r="AXZ62" s="36"/>
      <c r="AYA62" s="36"/>
      <c r="AYB62" s="36"/>
      <c r="AYC62" s="36"/>
      <c r="AYD62" s="36"/>
      <c r="AYE62" s="36"/>
      <c r="AYF62" s="36"/>
      <c r="AYG62" s="36"/>
      <c r="AYH62" s="36"/>
      <c r="AYI62" s="36"/>
      <c r="AYJ62" s="36"/>
      <c r="AYK62" s="36"/>
      <c r="AYL62" s="36"/>
      <c r="AYM62" s="36"/>
      <c r="AYN62" s="36"/>
      <c r="AYO62" s="36"/>
      <c r="AYP62" s="36"/>
      <c r="AYQ62" s="36"/>
      <c r="AYR62" s="36"/>
      <c r="AYS62" s="36"/>
      <c r="AYT62" s="36"/>
      <c r="AYU62" s="36"/>
      <c r="AYV62" s="36"/>
      <c r="AYW62" s="36"/>
      <c r="AYX62" s="36"/>
      <c r="AYY62" s="36"/>
      <c r="AYZ62" s="36"/>
      <c r="AZA62" s="36"/>
      <c r="AZB62" s="36"/>
      <c r="AZC62" s="36"/>
      <c r="AZD62" s="36"/>
      <c r="AZE62" s="36"/>
      <c r="AZF62" s="36"/>
      <c r="AZG62" s="36"/>
      <c r="AZH62" s="36"/>
      <c r="AZI62" s="36"/>
      <c r="AZJ62" s="36"/>
      <c r="AZK62" s="36"/>
      <c r="AZL62" s="36"/>
      <c r="AZM62" s="36"/>
      <c r="AZN62" s="36"/>
      <c r="AZO62" s="36"/>
      <c r="AZP62" s="36"/>
      <c r="AZQ62" s="36"/>
      <c r="AZR62" s="36"/>
      <c r="AZS62" s="36"/>
      <c r="AZT62" s="36"/>
      <c r="AZU62" s="36"/>
      <c r="AZV62" s="36"/>
      <c r="AZW62" s="36"/>
      <c r="AZX62" s="36"/>
      <c r="AZY62" s="36"/>
      <c r="AZZ62" s="36"/>
      <c r="BAA62" s="36"/>
      <c r="BAB62" s="36"/>
      <c r="BAC62" s="36"/>
      <c r="BAD62" s="36"/>
      <c r="BAE62" s="36"/>
      <c r="BAF62" s="36"/>
      <c r="BAG62" s="36"/>
      <c r="BAH62" s="36"/>
      <c r="BAI62" s="36"/>
      <c r="BAJ62" s="36"/>
      <c r="BAK62" s="36"/>
      <c r="BAL62" s="36"/>
      <c r="BAM62" s="36"/>
      <c r="BAN62" s="36"/>
      <c r="BAO62" s="36"/>
      <c r="BAP62" s="36"/>
      <c r="BAQ62" s="36"/>
      <c r="BAR62" s="36"/>
      <c r="BAS62" s="36"/>
    </row>
    <row r="63" spans="1:1397" customFormat="1" ht="15" customHeight="1" x14ac:dyDescent="0.25">
      <c r="A63" s="65" t="s">
        <v>7284</v>
      </c>
      <c r="B63" s="64" t="s">
        <v>7391</v>
      </c>
      <c r="C63" s="66" t="s">
        <v>7392</v>
      </c>
      <c r="D63" s="66" t="s">
        <v>71</v>
      </c>
      <c r="E63" s="66" t="s">
        <v>29</v>
      </c>
      <c r="F63" s="3" t="s">
        <v>31</v>
      </c>
      <c r="G63" s="65"/>
      <c r="H63" s="64" t="s">
        <v>17</v>
      </c>
      <c r="I63" s="66" t="s">
        <v>62</v>
      </c>
      <c r="J63" s="73" t="s">
        <v>5526</v>
      </c>
      <c r="K63" s="65" t="s">
        <v>20</v>
      </c>
      <c r="L63" s="65"/>
      <c r="M63" s="74" t="s">
        <v>75</v>
      </c>
      <c r="N63" s="39"/>
      <c r="O63" s="22"/>
      <c r="P63" s="39"/>
      <c r="Q63" s="40"/>
      <c r="R63" s="41"/>
    </row>
    <row r="64" spans="1:1397" customFormat="1" ht="15" customHeight="1" x14ac:dyDescent="0.25">
      <c r="A64" s="65" t="s">
        <v>7284</v>
      </c>
      <c r="B64" s="64" t="s">
        <v>7393</v>
      </c>
      <c r="C64" s="66" t="s">
        <v>7394</v>
      </c>
      <c r="D64" s="66" t="s">
        <v>71</v>
      </c>
      <c r="E64" s="66"/>
      <c r="F64" s="3" t="s">
        <v>303</v>
      </c>
      <c r="G64" s="65"/>
      <c r="H64" s="64" t="s">
        <v>17</v>
      </c>
      <c r="I64" s="66" t="s">
        <v>62</v>
      </c>
      <c r="J64" s="73" t="s">
        <v>4609</v>
      </c>
      <c r="K64" s="65" t="s">
        <v>20</v>
      </c>
      <c r="L64" s="65"/>
      <c r="M64" s="74" t="s">
        <v>75</v>
      </c>
      <c r="N64" s="39"/>
      <c r="O64" s="22"/>
      <c r="P64" s="39"/>
      <c r="Q64" s="40"/>
      <c r="R64" s="41"/>
    </row>
    <row r="65" spans="1:1397" customFormat="1" ht="15" customHeight="1" x14ac:dyDescent="0.25">
      <c r="A65" s="65" t="s">
        <v>7284</v>
      </c>
      <c r="B65" s="64" t="s">
        <v>7395</v>
      </c>
      <c r="C65" s="66" t="s">
        <v>7394</v>
      </c>
      <c r="D65" s="66" t="s">
        <v>71</v>
      </c>
      <c r="E65" s="66"/>
      <c r="F65" s="3" t="s">
        <v>52</v>
      </c>
      <c r="G65" s="65"/>
      <c r="H65" s="64" t="s">
        <v>17</v>
      </c>
      <c r="I65" s="66" t="s">
        <v>62</v>
      </c>
      <c r="J65" s="73" t="s">
        <v>4611</v>
      </c>
      <c r="K65" s="65" t="s">
        <v>20</v>
      </c>
      <c r="L65" s="65"/>
      <c r="M65" s="74" t="s">
        <v>75</v>
      </c>
      <c r="N65" s="39"/>
      <c r="O65" s="22"/>
      <c r="P65" s="39"/>
      <c r="Q65" s="40"/>
      <c r="R65" s="41"/>
    </row>
    <row r="66" spans="1:1397" customFormat="1" ht="15" customHeight="1" x14ac:dyDescent="0.25">
      <c r="A66" s="65" t="s">
        <v>7284</v>
      </c>
      <c r="B66" s="64" t="s">
        <v>7396</v>
      </c>
      <c r="C66" s="66" t="s">
        <v>7397</v>
      </c>
      <c r="D66" s="66" t="s">
        <v>71</v>
      </c>
      <c r="E66" s="66" t="s">
        <v>61</v>
      </c>
      <c r="F66" s="3" t="s">
        <v>174</v>
      </c>
      <c r="G66" s="65"/>
      <c r="H66" s="64" t="s">
        <v>17</v>
      </c>
      <c r="I66" s="66" t="s">
        <v>62</v>
      </c>
      <c r="J66" s="73" t="s">
        <v>4924</v>
      </c>
      <c r="K66" s="65" t="s">
        <v>20</v>
      </c>
      <c r="L66" s="65" t="s">
        <v>7398</v>
      </c>
      <c r="M66" s="74" t="s">
        <v>75</v>
      </c>
      <c r="N66" s="37"/>
      <c r="O66" s="75"/>
      <c r="P66" s="39"/>
      <c r="Q66" s="76"/>
      <c r="R66" s="7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6"/>
      <c r="CH66" s="36"/>
      <c r="CI66" s="36"/>
      <c r="CJ66" s="36"/>
      <c r="CK66" s="36"/>
      <c r="CL66" s="36"/>
      <c r="CM66" s="36"/>
      <c r="CN66" s="36"/>
      <c r="CO66" s="36"/>
      <c r="CP66" s="36"/>
      <c r="CQ66" s="36"/>
      <c r="CR66" s="36"/>
      <c r="CS66" s="36"/>
      <c r="CT66" s="36"/>
      <c r="CU66" s="36"/>
      <c r="CV66" s="36"/>
      <c r="CW66" s="36"/>
      <c r="CX66" s="36"/>
      <c r="CY66" s="36"/>
      <c r="CZ66" s="36"/>
      <c r="DA66" s="36"/>
      <c r="DB66" s="36"/>
      <c r="DC66" s="36"/>
      <c r="DD66" s="36"/>
      <c r="DE66" s="36"/>
      <c r="DF66" s="36"/>
      <c r="DG66" s="36"/>
      <c r="DH66" s="36"/>
      <c r="DI66" s="36"/>
      <c r="DJ66" s="36"/>
      <c r="DK66" s="36"/>
      <c r="DL66" s="36"/>
      <c r="DM66" s="36"/>
      <c r="DN66" s="36"/>
      <c r="DO66" s="36"/>
      <c r="DP66" s="36"/>
      <c r="DQ66" s="36"/>
      <c r="DR66" s="36"/>
      <c r="DS66" s="36"/>
      <c r="DT66" s="36"/>
      <c r="DU66" s="36"/>
      <c r="DV66" s="36"/>
      <c r="DW66" s="36"/>
      <c r="DX66" s="36"/>
      <c r="DY66" s="36"/>
      <c r="DZ66" s="36"/>
      <c r="EA66" s="36"/>
      <c r="EB66" s="36"/>
      <c r="EC66" s="36"/>
      <c r="ED66" s="36"/>
      <c r="EE66" s="36"/>
      <c r="EF66" s="36"/>
      <c r="EG66" s="36"/>
      <c r="EH66" s="36"/>
      <c r="EI66" s="36"/>
      <c r="EJ66" s="36"/>
      <c r="EK66" s="36"/>
      <c r="EL66" s="36"/>
      <c r="EM66" s="36"/>
      <c r="EN66" s="36"/>
      <c r="EO66" s="36"/>
      <c r="EP66" s="36"/>
      <c r="EQ66" s="36"/>
      <c r="ER66" s="36"/>
      <c r="ES66" s="36"/>
      <c r="ET66" s="36"/>
      <c r="EU66" s="36"/>
      <c r="EV66" s="36"/>
      <c r="EW66" s="36"/>
      <c r="EX66" s="36"/>
      <c r="EY66" s="36"/>
      <c r="EZ66" s="36"/>
      <c r="FA66" s="36"/>
      <c r="FB66" s="36"/>
      <c r="FC66" s="36"/>
      <c r="FD66" s="36"/>
      <c r="FE66" s="36"/>
      <c r="FF66" s="36"/>
      <c r="FG66" s="36"/>
      <c r="FH66" s="36"/>
      <c r="FI66" s="36"/>
      <c r="FJ66" s="36"/>
      <c r="FK66" s="36"/>
      <c r="FL66" s="36"/>
      <c r="FM66" s="36"/>
      <c r="FN66" s="36"/>
      <c r="FO66" s="36"/>
      <c r="FP66" s="36"/>
      <c r="FQ66" s="36"/>
      <c r="FR66" s="36"/>
      <c r="FS66" s="36"/>
      <c r="FT66" s="36"/>
      <c r="FU66" s="36"/>
      <c r="FV66" s="36"/>
      <c r="FW66" s="36"/>
      <c r="FX66" s="36"/>
      <c r="FY66" s="36"/>
      <c r="FZ66" s="36"/>
      <c r="GA66" s="36"/>
      <c r="GB66" s="36"/>
      <c r="GC66" s="36"/>
      <c r="GD66" s="36"/>
      <c r="GE66" s="36"/>
      <c r="GF66" s="36"/>
      <c r="GG66" s="36"/>
      <c r="GH66" s="36"/>
      <c r="GI66" s="36"/>
      <c r="GJ66" s="36"/>
      <c r="GK66" s="36"/>
      <c r="GL66" s="36"/>
      <c r="GM66" s="36"/>
      <c r="GN66" s="36"/>
      <c r="GO66" s="36"/>
      <c r="GP66" s="36"/>
      <c r="GQ66" s="36"/>
      <c r="GR66" s="36"/>
      <c r="GS66" s="36"/>
      <c r="GT66" s="36"/>
      <c r="GU66" s="36"/>
      <c r="GV66" s="36"/>
      <c r="GW66" s="36"/>
      <c r="GX66" s="36"/>
      <c r="GY66" s="36"/>
      <c r="GZ66" s="36"/>
      <c r="HA66" s="36"/>
      <c r="HB66" s="36"/>
      <c r="HC66" s="36"/>
      <c r="HD66" s="36"/>
      <c r="HE66" s="36"/>
      <c r="HF66" s="36"/>
      <c r="HG66" s="36"/>
      <c r="HH66" s="36"/>
      <c r="HI66" s="36"/>
      <c r="HJ66" s="36"/>
      <c r="HK66" s="36"/>
      <c r="HL66" s="36"/>
      <c r="HM66" s="36"/>
      <c r="HN66" s="36"/>
      <c r="HO66" s="36"/>
      <c r="HP66" s="36"/>
      <c r="HQ66" s="36"/>
      <c r="HR66" s="36"/>
      <c r="HS66" s="36"/>
      <c r="HT66" s="36"/>
      <c r="HU66" s="36"/>
      <c r="HV66" s="36"/>
      <c r="HW66" s="36"/>
      <c r="HX66" s="36"/>
      <c r="HY66" s="36"/>
      <c r="HZ66" s="36"/>
      <c r="IA66" s="36"/>
      <c r="IB66" s="36"/>
      <c r="IC66" s="36"/>
      <c r="ID66" s="36"/>
      <c r="IE66" s="36"/>
      <c r="IF66" s="36"/>
      <c r="IG66" s="36"/>
      <c r="IH66" s="36"/>
      <c r="II66" s="36"/>
      <c r="IJ66" s="36"/>
      <c r="IK66" s="36"/>
      <c r="IL66" s="36"/>
      <c r="IM66" s="36"/>
      <c r="IN66" s="36"/>
      <c r="IO66" s="36"/>
      <c r="IP66" s="36"/>
      <c r="IQ66" s="36"/>
      <c r="IR66" s="36"/>
      <c r="IS66" s="36"/>
      <c r="IT66" s="36"/>
      <c r="IU66" s="36"/>
      <c r="IV66" s="36"/>
      <c r="IW66" s="36"/>
      <c r="IX66" s="36"/>
      <c r="IY66" s="36"/>
      <c r="IZ66" s="36"/>
      <c r="JA66" s="36"/>
      <c r="JB66" s="36"/>
      <c r="JC66" s="36"/>
      <c r="JD66" s="36"/>
      <c r="JE66" s="36"/>
      <c r="JF66" s="36"/>
      <c r="JG66" s="36"/>
      <c r="JH66" s="36"/>
      <c r="JI66" s="36"/>
      <c r="JJ66" s="36"/>
      <c r="JK66" s="36"/>
      <c r="JL66" s="36"/>
      <c r="JM66" s="36"/>
      <c r="JN66" s="36"/>
      <c r="JO66" s="36"/>
      <c r="JP66" s="36"/>
      <c r="JQ66" s="36"/>
      <c r="JR66" s="36"/>
      <c r="JS66" s="36"/>
      <c r="JT66" s="36"/>
      <c r="JU66" s="36"/>
      <c r="JV66" s="36"/>
      <c r="JW66" s="36"/>
      <c r="JX66" s="36"/>
      <c r="JY66" s="36"/>
      <c r="JZ66" s="36"/>
      <c r="KA66" s="36"/>
      <c r="KB66" s="36"/>
      <c r="KC66" s="36"/>
      <c r="KD66" s="36"/>
      <c r="KE66" s="36"/>
      <c r="KF66" s="36"/>
      <c r="KG66" s="36"/>
      <c r="KH66" s="36"/>
      <c r="KI66" s="36"/>
      <c r="KJ66" s="36"/>
      <c r="KK66" s="36"/>
      <c r="KL66" s="36"/>
      <c r="KM66" s="36"/>
      <c r="KN66" s="36"/>
      <c r="KO66" s="36"/>
      <c r="KP66" s="36"/>
      <c r="KQ66" s="36"/>
      <c r="KR66" s="36"/>
      <c r="KS66" s="36"/>
      <c r="KT66" s="36"/>
      <c r="KU66" s="36"/>
      <c r="KV66" s="36"/>
      <c r="KW66" s="36"/>
      <c r="KX66" s="36"/>
      <c r="KY66" s="36"/>
      <c r="KZ66" s="36"/>
      <c r="LA66" s="36"/>
      <c r="LB66" s="36"/>
      <c r="LC66" s="36"/>
      <c r="LD66" s="36"/>
      <c r="LE66" s="36"/>
      <c r="LF66" s="36"/>
      <c r="LG66" s="36"/>
      <c r="LH66" s="36"/>
      <c r="LI66" s="36"/>
      <c r="LJ66" s="36"/>
      <c r="LK66" s="36"/>
      <c r="LL66" s="36"/>
      <c r="LM66" s="36"/>
      <c r="LN66" s="36"/>
      <c r="LO66" s="36"/>
      <c r="LP66" s="36"/>
      <c r="LQ66" s="36"/>
      <c r="LR66" s="36"/>
      <c r="LS66" s="36"/>
      <c r="LT66" s="36"/>
      <c r="LU66" s="36"/>
      <c r="LV66" s="36"/>
      <c r="LW66" s="36"/>
      <c r="LX66" s="36"/>
      <c r="LY66" s="36"/>
      <c r="LZ66" s="36"/>
      <c r="MA66" s="36"/>
      <c r="MB66" s="36"/>
      <c r="MC66" s="36"/>
      <c r="MD66" s="36"/>
      <c r="ME66" s="36"/>
      <c r="MF66" s="36"/>
      <c r="MG66" s="36"/>
      <c r="MH66" s="36"/>
      <c r="MI66" s="36"/>
      <c r="MJ66" s="36"/>
      <c r="MK66" s="36"/>
      <c r="ML66" s="36"/>
      <c r="MM66" s="36"/>
      <c r="MN66" s="36"/>
      <c r="MO66" s="36"/>
      <c r="MP66" s="36"/>
      <c r="MQ66" s="36"/>
      <c r="MR66" s="36"/>
      <c r="MS66" s="36"/>
      <c r="MT66" s="36"/>
      <c r="MU66" s="36"/>
      <c r="MV66" s="36"/>
      <c r="MW66" s="36"/>
      <c r="MX66" s="36"/>
      <c r="MY66" s="36"/>
      <c r="MZ66" s="36"/>
      <c r="NA66" s="36"/>
      <c r="NB66" s="36"/>
      <c r="NC66" s="36"/>
      <c r="ND66" s="36"/>
      <c r="NE66" s="36"/>
      <c r="NF66" s="36"/>
      <c r="NG66" s="36"/>
      <c r="NH66" s="36"/>
      <c r="NI66" s="36"/>
      <c r="NJ66" s="36"/>
      <c r="NK66" s="36"/>
      <c r="NL66" s="36"/>
      <c r="NM66" s="36"/>
      <c r="NN66" s="36"/>
      <c r="NO66" s="36"/>
      <c r="NP66" s="36"/>
      <c r="NQ66" s="36"/>
      <c r="NR66" s="36"/>
      <c r="NS66" s="36"/>
      <c r="NT66" s="36"/>
      <c r="NU66" s="36"/>
      <c r="NV66" s="36"/>
      <c r="NW66" s="36"/>
      <c r="NX66" s="36"/>
      <c r="NY66" s="36"/>
      <c r="NZ66" s="36"/>
      <c r="OA66" s="36"/>
      <c r="OB66" s="36"/>
      <c r="OC66" s="36"/>
      <c r="OD66" s="36"/>
      <c r="OE66" s="36"/>
      <c r="OF66" s="36"/>
      <c r="OG66" s="36"/>
      <c r="OH66" s="36"/>
      <c r="OI66" s="36"/>
      <c r="OJ66" s="36"/>
      <c r="OK66" s="36"/>
      <c r="OL66" s="36"/>
      <c r="OM66" s="36"/>
      <c r="ON66" s="36"/>
      <c r="OO66" s="36"/>
      <c r="OP66" s="36"/>
      <c r="OQ66" s="36"/>
      <c r="OR66" s="36"/>
      <c r="OS66" s="36"/>
      <c r="OT66" s="36"/>
      <c r="OU66" s="36"/>
      <c r="OV66" s="36"/>
      <c r="OW66" s="36"/>
      <c r="OX66" s="36"/>
      <c r="OY66" s="36"/>
      <c r="OZ66" s="36"/>
      <c r="PA66" s="36"/>
      <c r="PB66" s="36"/>
      <c r="PC66" s="36"/>
      <c r="PD66" s="36"/>
      <c r="PE66" s="36"/>
      <c r="PF66" s="36"/>
      <c r="PG66" s="36"/>
      <c r="PH66" s="36"/>
      <c r="PI66" s="36"/>
      <c r="PJ66" s="36"/>
      <c r="PK66" s="36"/>
      <c r="PL66" s="36"/>
      <c r="PM66" s="36"/>
      <c r="PN66" s="36"/>
      <c r="PO66" s="36"/>
      <c r="PP66" s="36"/>
      <c r="PQ66" s="36"/>
      <c r="PR66" s="36"/>
      <c r="PS66" s="36"/>
      <c r="PT66" s="36"/>
      <c r="PU66" s="36"/>
      <c r="PV66" s="36"/>
      <c r="PW66" s="36"/>
      <c r="PX66" s="36"/>
      <c r="PY66" s="36"/>
      <c r="PZ66" s="36"/>
      <c r="QA66" s="36"/>
      <c r="QB66" s="36"/>
      <c r="QC66" s="36"/>
      <c r="QD66" s="36"/>
      <c r="QE66" s="36"/>
      <c r="QF66" s="36"/>
      <c r="QG66" s="36"/>
      <c r="QH66" s="36"/>
      <c r="QI66" s="36"/>
      <c r="QJ66" s="36"/>
      <c r="QK66" s="36"/>
      <c r="QL66" s="36"/>
      <c r="QM66" s="36"/>
      <c r="QN66" s="36"/>
      <c r="QO66" s="36"/>
      <c r="QP66" s="36"/>
      <c r="QQ66" s="36"/>
      <c r="QR66" s="36"/>
      <c r="QS66" s="36"/>
      <c r="QT66" s="36"/>
      <c r="QU66" s="36"/>
      <c r="QV66" s="36"/>
      <c r="QW66" s="36"/>
      <c r="QX66" s="36"/>
      <c r="QY66" s="36"/>
      <c r="QZ66" s="36"/>
      <c r="RA66" s="36"/>
      <c r="RB66" s="36"/>
      <c r="RC66" s="36"/>
      <c r="RD66" s="36"/>
      <c r="RE66" s="36"/>
      <c r="RF66" s="36"/>
      <c r="RG66" s="36"/>
      <c r="RH66" s="36"/>
      <c r="RI66" s="36"/>
      <c r="RJ66" s="36"/>
      <c r="RK66" s="36"/>
      <c r="RL66" s="36"/>
      <c r="RM66" s="36"/>
      <c r="RN66" s="36"/>
      <c r="RO66" s="36"/>
      <c r="RP66" s="36"/>
      <c r="RQ66" s="36"/>
      <c r="RR66" s="36"/>
      <c r="RS66" s="36"/>
      <c r="RT66" s="36"/>
      <c r="RU66" s="36"/>
      <c r="RV66" s="36"/>
      <c r="RW66" s="36"/>
      <c r="RX66" s="36"/>
      <c r="RY66" s="36"/>
      <c r="RZ66" s="36"/>
      <c r="SA66" s="36"/>
      <c r="SB66" s="36"/>
      <c r="SC66" s="36"/>
      <c r="SD66" s="36"/>
      <c r="SE66" s="36"/>
      <c r="SF66" s="36"/>
      <c r="SG66" s="36"/>
      <c r="SH66" s="36"/>
      <c r="SI66" s="36"/>
      <c r="SJ66" s="36"/>
      <c r="SK66" s="36"/>
      <c r="SL66" s="36"/>
      <c r="SM66" s="36"/>
      <c r="SN66" s="36"/>
      <c r="SO66" s="36"/>
      <c r="SP66" s="36"/>
      <c r="SQ66" s="36"/>
      <c r="SR66" s="36"/>
      <c r="SS66" s="36"/>
      <c r="ST66" s="36"/>
      <c r="SU66" s="36"/>
      <c r="SV66" s="36"/>
      <c r="SW66" s="36"/>
      <c r="SX66" s="36"/>
      <c r="SY66" s="36"/>
      <c r="SZ66" s="36"/>
      <c r="TA66" s="36"/>
      <c r="TB66" s="36"/>
      <c r="TC66" s="36"/>
      <c r="TD66" s="36"/>
      <c r="TE66" s="36"/>
      <c r="TF66" s="36"/>
      <c r="TG66" s="36"/>
      <c r="TH66" s="36"/>
      <c r="TI66" s="36"/>
      <c r="TJ66" s="36"/>
      <c r="TK66" s="36"/>
      <c r="TL66" s="36"/>
      <c r="TM66" s="36"/>
      <c r="TN66" s="36"/>
      <c r="TO66" s="36"/>
      <c r="TP66" s="36"/>
      <c r="TQ66" s="36"/>
      <c r="TR66" s="36"/>
      <c r="TS66" s="36"/>
      <c r="TT66" s="36"/>
      <c r="TU66" s="36"/>
      <c r="TV66" s="36"/>
      <c r="TW66" s="36"/>
      <c r="TX66" s="36"/>
      <c r="TY66" s="36"/>
      <c r="TZ66" s="36"/>
      <c r="UA66" s="36"/>
      <c r="UB66" s="36"/>
      <c r="UC66" s="36"/>
      <c r="UD66" s="36"/>
      <c r="UE66" s="36"/>
      <c r="UF66" s="36"/>
      <c r="UG66" s="36"/>
      <c r="UH66" s="36"/>
      <c r="UI66" s="36"/>
      <c r="UJ66" s="36"/>
      <c r="UK66" s="36"/>
      <c r="UL66" s="36"/>
      <c r="UM66" s="36"/>
      <c r="UN66" s="36"/>
      <c r="UO66" s="36"/>
      <c r="UP66" s="36"/>
      <c r="UQ66" s="36"/>
      <c r="UR66" s="36"/>
      <c r="US66" s="36"/>
      <c r="UT66" s="36"/>
      <c r="UU66" s="36"/>
      <c r="UV66" s="36"/>
      <c r="UW66" s="36"/>
      <c r="UX66" s="36"/>
      <c r="UY66" s="36"/>
      <c r="UZ66" s="36"/>
      <c r="VA66" s="36"/>
      <c r="VB66" s="36"/>
      <c r="VC66" s="36"/>
      <c r="VD66" s="36"/>
      <c r="VE66" s="36"/>
      <c r="VF66" s="36"/>
      <c r="VG66" s="36"/>
      <c r="VH66" s="36"/>
      <c r="VI66" s="36"/>
      <c r="VJ66" s="36"/>
      <c r="VK66" s="36"/>
      <c r="VL66" s="36"/>
      <c r="VM66" s="36"/>
      <c r="VN66" s="36"/>
      <c r="VO66" s="36"/>
      <c r="VP66" s="36"/>
      <c r="VQ66" s="36"/>
      <c r="VR66" s="36"/>
      <c r="VS66" s="36"/>
      <c r="VT66" s="36"/>
      <c r="VU66" s="36"/>
      <c r="VV66" s="36"/>
      <c r="VW66" s="36"/>
      <c r="VX66" s="36"/>
      <c r="VY66" s="36"/>
      <c r="VZ66" s="36"/>
      <c r="WA66" s="36"/>
      <c r="WB66" s="36"/>
      <c r="WC66" s="36"/>
      <c r="WD66" s="36"/>
      <c r="WE66" s="36"/>
      <c r="WF66" s="36"/>
      <c r="WG66" s="36"/>
      <c r="WH66" s="36"/>
      <c r="WI66" s="36"/>
      <c r="WJ66" s="36"/>
      <c r="WK66" s="36"/>
      <c r="WL66" s="36"/>
      <c r="WM66" s="36"/>
      <c r="WN66" s="36"/>
      <c r="WO66" s="36"/>
      <c r="WP66" s="36"/>
      <c r="WQ66" s="36"/>
      <c r="WR66" s="36"/>
      <c r="WS66" s="36"/>
      <c r="WT66" s="36"/>
      <c r="WU66" s="36"/>
      <c r="WV66" s="36"/>
      <c r="WW66" s="36"/>
      <c r="WX66" s="36"/>
      <c r="WY66" s="36"/>
      <c r="WZ66" s="36"/>
      <c r="XA66" s="36"/>
      <c r="XB66" s="36"/>
      <c r="XC66" s="36"/>
      <c r="XD66" s="36"/>
      <c r="XE66" s="36"/>
      <c r="XF66" s="36"/>
      <c r="XG66" s="36"/>
      <c r="XH66" s="36"/>
      <c r="XI66" s="36"/>
      <c r="XJ66" s="36"/>
      <c r="XK66" s="36"/>
      <c r="XL66" s="36"/>
      <c r="XM66" s="36"/>
      <c r="XN66" s="36"/>
      <c r="XO66" s="36"/>
      <c r="XP66" s="36"/>
      <c r="XQ66" s="36"/>
      <c r="XR66" s="36"/>
      <c r="XS66" s="36"/>
      <c r="XT66" s="36"/>
      <c r="XU66" s="36"/>
      <c r="XV66" s="36"/>
      <c r="XW66" s="36"/>
      <c r="XX66" s="36"/>
      <c r="XY66" s="36"/>
      <c r="XZ66" s="36"/>
      <c r="YA66" s="36"/>
      <c r="YB66" s="36"/>
      <c r="YC66" s="36"/>
      <c r="YD66" s="36"/>
      <c r="YE66" s="36"/>
      <c r="YF66" s="36"/>
      <c r="YG66" s="36"/>
      <c r="YH66" s="36"/>
      <c r="YI66" s="36"/>
      <c r="YJ66" s="36"/>
      <c r="YK66" s="36"/>
      <c r="YL66" s="36"/>
      <c r="YM66" s="36"/>
      <c r="YN66" s="36"/>
      <c r="YO66" s="36"/>
      <c r="YP66" s="36"/>
      <c r="YQ66" s="36"/>
      <c r="YR66" s="36"/>
      <c r="YS66" s="36"/>
      <c r="YT66" s="36"/>
      <c r="YU66" s="36"/>
      <c r="YV66" s="36"/>
      <c r="YW66" s="36"/>
      <c r="YX66" s="36"/>
      <c r="YY66" s="36"/>
      <c r="YZ66" s="36"/>
      <c r="ZA66" s="36"/>
      <c r="ZB66" s="36"/>
      <c r="ZC66" s="36"/>
      <c r="ZD66" s="36"/>
      <c r="ZE66" s="36"/>
      <c r="ZF66" s="36"/>
      <c r="ZG66" s="36"/>
      <c r="ZH66" s="36"/>
      <c r="ZI66" s="36"/>
      <c r="ZJ66" s="36"/>
      <c r="ZK66" s="36"/>
      <c r="ZL66" s="36"/>
      <c r="ZM66" s="36"/>
      <c r="ZN66" s="36"/>
      <c r="ZO66" s="36"/>
      <c r="ZP66" s="36"/>
      <c r="ZQ66" s="36"/>
      <c r="ZR66" s="36"/>
      <c r="ZS66" s="36"/>
      <c r="ZT66" s="36"/>
      <c r="ZU66" s="36"/>
      <c r="ZV66" s="36"/>
      <c r="ZW66" s="36"/>
      <c r="ZX66" s="36"/>
      <c r="ZY66" s="36"/>
      <c r="ZZ66" s="36"/>
      <c r="AAA66" s="36"/>
      <c r="AAB66" s="36"/>
      <c r="AAC66" s="36"/>
      <c r="AAD66" s="36"/>
      <c r="AAE66" s="36"/>
      <c r="AAF66" s="36"/>
      <c r="AAG66" s="36"/>
      <c r="AAH66" s="36"/>
      <c r="AAI66" s="36"/>
      <c r="AAJ66" s="36"/>
      <c r="AAK66" s="36"/>
      <c r="AAL66" s="36"/>
      <c r="AAM66" s="36"/>
      <c r="AAN66" s="36"/>
      <c r="AAO66" s="36"/>
      <c r="AAP66" s="36"/>
      <c r="AAQ66" s="36"/>
      <c r="AAR66" s="36"/>
      <c r="AAS66" s="36"/>
      <c r="AAT66" s="36"/>
      <c r="AAU66" s="36"/>
      <c r="AAV66" s="36"/>
      <c r="AAW66" s="36"/>
      <c r="AAX66" s="36"/>
      <c r="AAY66" s="36"/>
      <c r="AAZ66" s="36"/>
      <c r="ABA66" s="36"/>
      <c r="ABB66" s="36"/>
      <c r="ABC66" s="36"/>
      <c r="ABD66" s="36"/>
      <c r="ABE66" s="36"/>
      <c r="ABF66" s="36"/>
      <c r="ABG66" s="36"/>
      <c r="ABH66" s="36"/>
      <c r="ABI66" s="36"/>
      <c r="ABJ66" s="36"/>
      <c r="ABK66" s="36"/>
      <c r="ABL66" s="36"/>
      <c r="ABM66" s="36"/>
      <c r="ABN66" s="36"/>
      <c r="ABO66" s="36"/>
      <c r="ABP66" s="36"/>
      <c r="ABQ66" s="36"/>
      <c r="ABR66" s="36"/>
      <c r="ABS66" s="36"/>
      <c r="ABT66" s="36"/>
      <c r="ABU66" s="36"/>
      <c r="ABV66" s="36"/>
      <c r="ABW66" s="36"/>
      <c r="ABX66" s="36"/>
      <c r="ABY66" s="36"/>
      <c r="ABZ66" s="36"/>
      <c r="ACA66" s="36"/>
      <c r="ACB66" s="36"/>
      <c r="ACC66" s="36"/>
      <c r="ACD66" s="36"/>
      <c r="ACE66" s="36"/>
      <c r="ACF66" s="36"/>
      <c r="ACG66" s="36"/>
      <c r="ACH66" s="36"/>
      <c r="ACI66" s="36"/>
      <c r="ACJ66" s="36"/>
      <c r="ACK66" s="36"/>
      <c r="ACL66" s="36"/>
      <c r="ACM66" s="36"/>
      <c r="ACN66" s="36"/>
      <c r="ACO66" s="36"/>
      <c r="ACP66" s="36"/>
      <c r="ACQ66" s="36"/>
      <c r="ACR66" s="36"/>
      <c r="ACS66" s="36"/>
      <c r="ACT66" s="36"/>
      <c r="ACU66" s="36"/>
      <c r="ACV66" s="36"/>
      <c r="ACW66" s="36"/>
      <c r="ACX66" s="36"/>
      <c r="ACY66" s="36"/>
      <c r="ACZ66" s="36"/>
      <c r="ADA66" s="36"/>
      <c r="ADB66" s="36"/>
      <c r="ADC66" s="36"/>
      <c r="ADD66" s="36"/>
      <c r="ADE66" s="36"/>
      <c r="ADF66" s="36"/>
      <c r="ADG66" s="36"/>
      <c r="ADH66" s="36"/>
      <c r="ADI66" s="36"/>
      <c r="ADJ66" s="36"/>
      <c r="ADK66" s="36"/>
      <c r="ADL66" s="36"/>
      <c r="ADM66" s="36"/>
      <c r="ADN66" s="36"/>
      <c r="ADO66" s="36"/>
      <c r="ADP66" s="36"/>
      <c r="ADQ66" s="36"/>
      <c r="ADR66" s="36"/>
      <c r="ADS66" s="36"/>
      <c r="ADT66" s="36"/>
      <c r="ADU66" s="36"/>
      <c r="ADV66" s="36"/>
      <c r="ADW66" s="36"/>
      <c r="ADX66" s="36"/>
      <c r="ADY66" s="36"/>
      <c r="ADZ66" s="36"/>
      <c r="AEA66" s="36"/>
      <c r="AEB66" s="36"/>
      <c r="AEC66" s="36"/>
      <c r="AED66" s="36"/>
      <c r="AEE66" s="36"/>
      <c r="AEF66" s="36"/>
      <c r="AEG66" s="36"/>
      <c r="AEH66" s="36"/>
      <c r="AEI66" s="36"/>
      <c r="AEJ66" s="36"/>
      <c r="AEK66" s="36"/>
      <c r="AEL66" s="36"/>
      <c r="AEM66" s="36"/>
      <c r="AEN66" s="36"/>
      <c r="AEO66" s="36"/>
      <c r="AEP66" s="36"/>
      <c r="AEQ66" s="36"/>
      <c r="AER66" s="36"/>
      <c r="AES66" s="36"/>
      <c r="AET66" s="36"/>
      <c r="AEU66" s="36"/>
      <c r="AEV66" s="36"/>
      <c r="AEW66" s="36"/>
      <c r="AEX66" s="36"/>
      <c r="AEY66" s="36"/>
      <c r="AEZ66" s="36"/>
      <c r="AFA66" s="36"/>
      <c r="AFB66" s="36"/>
      <c r="AFC66" s="36"/>
      <c r="AFD66" s="36"/>
      <c r="AFE66" s="36"/>
      <c r="AFF66" s="36"/>
      <c r="AFG66" s="36"/>
      <c r="AFH66" s="36"/>
      <c r="AFI66" s="36"/>
      <c r="AFJ66" s="36"/>
      <c r="AFK66" s="36"/>
      <c r="AFL66" s="36"/>
      <c r="AFM66" s="36"/>
      <c r="AFN66" s="36"/>
      <c r="AFO66" s="36"/>
      <c r="AFP66" s="36"/>
      <c r="AFQ66" s="36"/>
      <c r="AFR66" s="36"/>
      <c r="AFS66" s="36"/>
      <c r="AFT66" s="36"/>
      <c r="AFU66" s="36"/>
      <c r="AFV66" s="36"/>
      <c r="AFW66" s="36"/>
      <c r="AFX66" s="36"/>
      <c r="AFY66" s="36"/>
      <c r="AFZ66" s="36"/>
      <c r="AGA66" s="36"/>
      <c r="AGB66" s="36"/>
      <c r="AGC66" s="36"/>
      <c r="AGD66" s="36"/>
      <c r="AGE66" s="36"/>
      <c r="AGF66" s="36"/>
      <c r="AGG66" s="36"/>
      <c r="AGH66" s="36"/>
      <c r="AGI66" s="36"/>
      <c r="AGJ66" s="36"/>
      <c r="AGK66" s="36"/>
      <c r="AGL66" s="36"/>
      <c r="AGM66" s="36"/>
      <c r="AGN66" s="36"/>
      <c r="AGO66" s="36"/>
      <c r="AGP66" s="36"/>
      <c r="AGQ66" s="36"/>
      <c r="AGR66" s="36"/>
      <c r="AGS66" s="36"/>
      <c r="AGT66" s="36"/>
      <c r="AGU66" s="36"/>
      <c r="AGV66" s="36"/>
      <c r="AGW66" s="36"/>
      <c r="AGX66" s="36"/>
      <c r="AGY66" s="36"/>
      <c r="AGZ66" s="36"/>
      <c r="AHA66" s="36"/>
      <c r="AHB66" s="36"/>
      <c r="AHC66" s="36"/>
      <c r="AHD66" s="36"/>
      <c r="AHE66" s="36"/>
      <c r="AHF66" s="36"/>
      <c r="AHG66" s="36"/>
      <c r="AHH66" s="36"/>
      <c r="AHI66" s="36"/>
      <c r="AHJ66" s="36"/>
      <c r="AHK66" s="36"/>
      <c r="AHL66" s="36"/>
      <c r="AHM66" s="36"/>
      <c r="AHN66" s="36"/>
      <c r="AHO66" s="36"/>
      <c r="AHP66" s="36"/>
      <c r="AHQ66" s="36"/>
      <c r="AHR66" s="36"/>
      <c r="AHS66" s="36"/>
      <c r="AHT66" s="36"/>
      <c r="AHU66" s="36"/>
      <c r="AHV66" s="36"/>
      <c r="AHW66" s="36"/>
      <c r="AHX66" s="36"/>
      <c r="AHY66" s="36"/>
      <c r="AHZ66" s="36"/>
      <c r="AIA66" s="36"/>
      <c r="AIB66" s="36"/>
      <c r="AIC66" s="36"/>
      <c r="AID66" s="36"/>
      <c r="AIE66" s="36"/>
      <c r="AIF66" s="36"/>
      <c r="AIG66" s="36"/>
      <c r="AIH66" s="36"/>
      <c r="AII66" s="36"/>
      <c r="AIJ66" s="36"/>
      <c r="AIK66" s="36"/>
      <c r="AIL66" s="36"/>
      <c r="AIM66" s="36"/>
      <c r="AIN66" s="36"/>
      <c r="AIO66" s="36"/>
      <c r="AIP66" s="36"/>
      <c r="AIQ66" s="36"/>
      <c r="AIR66" s="36"/>
      <c r="AIS66" s="36"/>
      <c r="AIT66" s="36"/>
      <c r="AIU66" s="36"/>
      <c r="AIV66" s="36"/>
      <c r="AIW66" s="36"/>
      <c r="AIX66" s="36"/>
      <c r="AIY66" s="36"/>
      <c r="AIZ66" s="36"/>
      <c r="AJA66" s="36"/>
      <c r="AJB66" s="36"/>
      <c r="AJC66" s="36"/>
      <c r="AJD66" s="36"/>
      <c r="AJE66" s="36"/>
      <c r="AJF66" s="36"/>
      <c r="AJG66" s="36"/>
      <c r="AJH66" s="36"/>
      <c r="AJI66" s="36"/>
      <c r="AJJ66" s="36"/>
      <c r="AJK66" s="36"/>
      <c r="AJL66" s="36"/>
      <c r="AJM66" s="36"/>
      <c r="AJN66" s="36"/>
      <c r="AJO66" s="36"/>
      <c r="AJP66" s="36"/>
      <c r="AJQ66" s="36"/>
      <c r="AJR66" s="36"/>
      <c r="AJS66" s="36"/>
      <c r="AJT66" s="36"/>
      <c r="AJU66" s="36"/>
      <c r="AJV66" s="36"/>
      <c r="AJW66" s="36"/>
      <c r="AJX66" s="36"/>
      <c r="AJY66" s="36"/>
      <c r="AJZ66" s="36"/>
      <c r="AKA66" s="36"/>
      <c r="AKB66" s="36"/>
      <c r="AKC66" s="36"/>
      <c r="AKD66" s="36"/>
      <c r="AKE66" s="36"/>
      <c r="AKF66" s="36"/>
      <c r="AKG66" s="36"/>
      <c r="AKH66" s="36"/>
      <c r="AKI66" s="36"/>
      <c r="AKJ66" s="36"/>
      <c r="AKK66" s="36"/>
      <c r="AKL66" s="36"/>
      <c r="AKM66" s="36"/>
      <c r="AKN66" s="36"/>
      <c r="AKO66" s="36"/>
      <c r="AKP66" s="36"/>
      <c r="AKQ66" s="36"/>
      <c r="AKR66" s="36"/>
      <c r="AKS66" s="36"/>
      <c r="AKT66" s="36"/>
      <c r="AKU66" s="36"/>
      <c r="AKV66" s="36"/>
      <c r="AKW66" s="36"/>
      <c r="AKX66" s="36"/>
      <c r="AKY66" s="36"/>
      <c r="AKZ66" s="36"/>
      <c r="ALA66" s="36"/>
      <c r="ALB66" s="36"/>
      <c r="ALC66" s="36"/>
      <c r="ALD66" s="36"/>
      <c r="ALE66" s="36"/>
      <c r="ALF66" s="36"/>
      <c r="ALG66" s="36"/>
      <c r="ALH66" s="36"/>
      <c r="ALI66" s="36"/>
      <c r="ALJ66" s="36"/>
      <c r="ALK66" s="36"/>
      <c r="ALL66" s="36"/>
      <c r="ALM66" s="36"/>
      <c r="ALN66" s="36"/>
      <c r="ALO66" s="36"/>
      <c r="ALP66" s="36"/>
      <c r="ALQ66" s="36"/>
      <c r="ALR66" s="36"/>
      <c r="ALS66" s="36"/>
      <c r="ALT66" s="36"/>
      <c r="ALU66" s="36"/>
      <c r="ALV66" s="36"/>
      <c r="ALW66" s="36"/>
      <c r="ALX66" s="36"/>
      <c r="ALY66" s="36"/>
      <c r="ALZ66" s="36"/>
      <c r="AMA66" s="36"/>
      <c r="AMB66" s="36"/>
      <c r="AMC66" s="36"/>
      <c r="AMD66" s="36"/>
      <c r="AME66" s="36"/>
      <c r="AMF66" s="36"/>
      <c r="AMG66" s="36"/>
      <c r="AMH66" s="36"/>
      <c r="AMI66" s="36"/>
      <c r="AMJ66" s="36"/>
      <c r="AMK66" s="36"/>
      <c r="AML66" s="36"/>
      <c r="AMM66" s="36"/>
      <c r="AMN66" s="36"/>
      <c r="AMO66" s="36"/>
      <c r="AMP66" s="36"/>
      <c r="AMQ66" s="36"/>
      <c r="AMR66" s="36"/>
      <c r="AMS66" s="36"/>
      <c r="AMT66" s="36"/>
      <c r="AMU66" s="36"/>
      <c r="AMV66" s="36"/>
      <c r="AMW66" s="36"/>
      <c r="AMX66" s="36"/>
      <c r="AMY66" s="36"/>
      <c r="AMZ66" s="36"/>
      <c r="ANA66" s="36"/>
      <c r="ANB66" s="36"/>
      <c r="ANC66" s="36"/>
      <c r="AND66" s="36"/>
      <c r="ANE66" s="36"/>
      <c r="ANF66" s="36"/>
      <c r="ANG66" s="36"/>
      <c r="ANH66" s="36"/>
      <c r="ANI66" s="36"/>
      <c r="ANJ66" s="36"/>
      <c r="ANK66" s="36"/>
      <c r="ANL66" s="36"/>
      <c r="ANM66" s="36"/>
      <c r="ANN66" s="36"/>
      <c r="ANO66" s="36"/>
      <c r="ANP66" s="36"/>
      <c r="ANQ66" s="36"/>
      <c r="ANR66" s="36"/>
      <c r="ANS66" s="36"/>
      <c r="ANT66" s="36"/>
      <c r="ANU66" s="36"/>
      <c r="ANV66" s="36"/>
      <c r="ANW66" s="36"/>
      <c r="ANX66" s="36"/>
      <c r="ANY66" s="36"/>
      <c r="ANZ66" s="36"/>
      <c r="AOA66" s="36"/>
      <c r="AOB66" s="36"/>
      <c r="AOC66" s="36"/>
      <c r="AOD66" s="36"/>
      <c r="AOE66" s="36"/>
      <c r="AOF66" s="36"/>
      <c r="AOG66" s="36"/>
      <c r="AOH66" s="36"/>
      <c r="AOI66" s="36"/>
      <c r="AOJ66" s="36"/>
      <c r="AOK66" s="36"/>
      <c r="AOL66" s="36"/>
      <c r="AOM66" s="36"/>
      <c r="AON66" s="36"/>
      <c r="AOO66" s="36"/>
      <c r="AOP66" s="36"/>
      <c r="AOQ66" s="36"/>
      <c r="AOR66" s="36"/>
      <c r="AOS66" s="36"/>
      <c r="AOT66" s="36"/>
      <c r="AOU66" s="36"/>
      <c r="AOV66" s="36"/>
      <c r="AOW66" s="36"/>
      <c r="AOX66" s="36"/>
      <c r="AOY66" s="36"/>
      <c r="AOZ66" s="36"/>
      <c r="APA66" s="36"/>
      <c r="APB66" s="36"/>
      <c r="APC66" s="36"/>
      <c r="APD66" s="36"/>
      <c r="APE66" s="36"/>
      <c r="APF66" s="36"/>
      <c r="APG66" s="36"/>
      <c r="APH66" s="36"/>
      <c r="API66" s="36"/>
      <c r="APJ66" s="36"/>
      <c r="APK66" s="36"/>
      <c r="APL66" s="36"/>
      <c r="APM66" s="36"/>
      <c r="APN66" s="36"/>
      <c r="APO66" s="36"/>
      <c r="APP66" s="36"/>
      <c r="APQ66" s="36"/>
      <c r="APR66" s="36"/>
      <c r="APS66" s="36"/>
      <c r="APT66" s="36"/>
      <c r="APU66" s="36"/>
      <c r="APV66" s="36"/>
      <c r="APW66" s="36"/>
      <c r="APX66" s="36"/>
      <c r="APY66" s="36"/>
      <c r="APZ66" s="36"/>
      <c r="AQA66" s="36"/>
      <c r="AQB66" s="36"/>
      <c r="AQC66" s="36"/>
      <c r="AQD66" s="36"/>
      <c r="AQE66" s="36"/>
      <c r="AQF66" s="36"/>
      <c r="AQG66" s="36"/>
      <c r="AQH66" s="36"/>
      <c r="AQI66" s="36"/>
      <c r="AQJ66" s="36"/>
      <c r="AQK66" s="36"/>
      <c r="AQL66" s="36"/>
      <c r="AQM66" s="36"/>
      <c r="AQN66" s="36"/>
      <c r="AQO66" s="36"/>
      <c r="AQP66" s="36"/>
      <c r="AQQ66" s="36"/>
      <c r="AQR66" s="36"/>
      <c r="AQS66" s="36"/>
      <c r="AQT66" s="36"/>
      <c r="AQU66" s="36"/>
      <c r="AQV66" s="36"/>
      <c r="AQW66" s="36"/>
      <c r="AQX66" s="36"/>
      <c r="AQY66" s="36"/>
      <c r="AQZ66" s="36"/>
      <c r="ARA66" s="36"/>
      <c r="ARB66" s="36"/>
      <c r="ARC66" s="36"/>
      <c r="ARD66" s="36"/>
      <c r="ARE66" s="36"/>
      <c r="ARF66" s="36"/>
      <c r="ARG66" s="36"/>
      <c r="ARH66" s="36"/>
      <c r="ARI66" s="36"/>
      <c r="ARJ66" s="36"/>
      <c r="ARK66" s="36"/>
      <c r="ARL66" s="36"/>
      <c r="ARM66" s="36"/>
      <c r="ARN66" s="36"/>
      <c r="ARO66" s="36"/>
      <c r="ARP66" s="36"/>
      <c r="ARQ66" s="36"/>
      <c r="ARR66" s="36"/>
      <c r="ARS66" s="36"/>
      <c r="ART66" s="36"/>
      <c r="ARU66" s="36"/>
      <c r="ARV66" s="36"/>
      <c r="ARW66" s="36"/>
      <c r="ARX66" s="36"/>
      <c r="ARY66" s="36"/>
      <c r="ARZ66" s="36"/>
      <c r="ASA66" s="36"/>
      <c r="ASB66" s="36"/>
      <c r="ASC66" s="36"/>
      <c r="ASD66" s="36"/>
      <c r="ASE66" s="36"/>
      <c r="ASF66" s="36"/>
      <c r="ASG66" s="36"/>
      <c r="ASH66" s="36"/>
      <c r="ASI66" s="36"/>
      <c r="ASJ66" s="36"/>
      <c r="ASK66" s="36"/>
      <c r="ASL66" s="36"/>
      <c r="ASM66" s="36"/>
      <c r="ASN66" s="36"/>
      <c r="ASO66" s="36"/>
      <c r="ASP66" s="36"/>
      <c r="ASQ66" s="36"/>
      <c r="ASR66" s="36"/>
      <c r="ASS66" s="36"/>
      <c r="AST66" s="36"/>
      <c r="ASU66" s="36"/>
      <c r="ASV66" s="36"/>
      <c r="ASW66" s="36"/>
      <c r="ASX66" s="36"/>
      <c r="ASY66" s="36"/>
      <c r="ASZ66" s="36"/>
      <c r="ATA66" s="36"/>
      <c r="ATB66" s="36"/>
      <c r="ATC66" s="36"/>
      <c r="ATD66" s="36"/>
      <c r="ATE66" s="36"/>
      <c r="ATF66" s="36"/>
      <c r="ATG66" s="36"/>
      <c r="ATH66" s="36"/>
      <c r="ATI66" s="36"/>
      <c r="ATJ66" s="36"/>
      <c r="ATK66" s="36"/>
      <c r="ATL66" s="36"/>
      <c r="ATM66" s="36"/>
      <c r="ATN66" s="36"/>
      <c r="ATO66" s="36"/>
      <c r="ATP66" s="36"/>
      <c r="ATQ66" s="36"/>
      <c r="ATR66" s="36"/>
      <c r="ATS66" s="36"/>
      <c r="ATT66" s="36"/>
      <c r="ATU66" s="36"/>
      <c r="ATV66" s="36"/>
      <c r="ATW66" s="36"/>
      <c r="ATX66" s="36"/>
      <c r="ATY66" s="36"/>
      <c r="ATZ66" s="36"/>
      <c r="AUA66" s="36"/>
      <c r="AUB66" s="36"/>
      <c r="AUC66" s="36"/>
      <c r="AUD66" s="36"/>
      <c r="AUE66" s="36"/>
      <c r="AUF66" s="36"/>
      <c r="AUG66" s="36"/>
      <c r="AUH66" s="36"/>
      <c r="AUI66" s="36"/>
      <c r="AUJ66" s="36"/>
      <c r="AUK66" s="36"/>
      <c r="AUL66" s="36"/>
      <c r="AUM66" s="36"/>
      <c r="AUN66" s="36"/>
      <c r="AUO66" s="36"/>
      <c r="AUP66" s="36"/>
      <c r="AUQ66" s="36"/>
      <c r="AUR66" s="36"/>
      <c r="AUS66" s="36"/>
      <c r="AUT66" s="36"/>
      <c r="AUU66" s="36"/>
      <c r="AUV66" s="36"/>
      <c r="AUW66" s="36"/>
      <c r="AUX66" s="36"/>
      <c r="AUY66" s="36"/>
      <c r="AUZ66" s="36"/>
      <c r="AVA66" s="36"/>
      <c r="AVB66" s="36"/>
      <c r="AVC66" s="36"/>
      <c r="AVD66" s="36"/>
      <c r="AVE66" s="36"/>
      <c r="AVF66" s="36"/>
      <c r="AVG66" s="36"/>
      <c r="AVH66" s="36"/>
      <c r="AVI66" s="36"/>
      <c r="AVJ66" s="36"/>
      <c r="AVK66" s="36"/>
      <c r="AVL66" s="36"/>
      <c r="AVM66" s="36"/>
      <c r="AVN66" s="36"/>
      <c r="AVO66" s="36"/>
      <c r="AVP66" s="36"/>
      <c r="AVQ66" s="36"/>
      <c r="AVR66" s="36"/>
      <c r="AVS66" s="36"/>
      <c r="AVT66" s="36"/>
      <c r="AVU66" s="36"/>
      <c r="AVV66" s="36"/>
      <c r="AVW66" s="36"/>
      <c r="AVX66" s="36"/>
      <c r="AVY66" s="36"/>
      <c r="AVZ66" s="36"/>
      <c r="AWA66" s="36"/>
      <c r="AWB66" s="36"/>
      <c r="AWC66" s="36"/>
      <c r="AWD66" s="36"/>
      <c r="AWE66" s="36"/>
      <c r="AWF66" s="36"/>
      <c r="AWG66" s="36"/>
      <c r="AWH66" s="36"/>
      <c r="AWI66" s="36"/>
      <c r="AWJ66" s="36"/>
      <c r="AWK66" s="36"/>
      <c r="AWL66" s="36"/>
      <c r="AWM66" s="36"/>
      <c r="AWN66" s="36"/>
      <c r="AWO66" s="36"/>
      <c r="AWP66" s="36"/>
      <c r="AWQ66" s="36"/>
      <c r="AWR66" s="36"/>
      <c r="AWS66" s="36"/>
      <c r="AWT66" s="36"/>
      <c r="AWU66" s="36"/>
      <c r="AWV66" s="36"/>
      <c r="AWW66" s="36"/>
      <c r="AWX66" s="36"/>
      <c r="AWY66" s="36"/>
      <c r="AWZ66" s="36"/>
      <c r="AXA66" s="36"/>
      <c r="AXB66" s="36"/>
      <c r="AXC66" s="36"/>
      <c r="AXD66" s="36"/>
      <c r="AXE66" s="36"/>
      <c r="AXF66" s="36"/>
      <c r="AXG66" s="36"/>
      <c r="AXH66" s="36"/>
      <c r="AXI66" s="36"/>
      <c r="AXJ66" s="36"/>
      <c r="AXK66" s="36"/>
      <c r="AXL66" s="36"/>
      <c r="AXM66" s="36"/>
      <c r="AXN66" s="36"/>
      <c r="AXO66" s="36"/>
      <c r="AXP66" s="36"/>
      <c r="AXQ66" s="36"/>
      <c r="AXR66" s="36"/>
      <c r="AXS66" s="36"/>
      <c r="AXT66" s="36"/>
      <c r="AXU66" s="36"/>
      <c r="AXV66" s="36"/>
      <c r="AXW66" s="36"/>
      <c r="AXX66" s="36"/>
      <c r="AXY66" s="36"/>
      <c r="AXZ66" s="36"/>
      <c r="AYA66" s="36"/>
      <c r="AYB66" s="36"/>
      <c r="AYC66" s="36"/>
      <c r="AYD66" s="36"/>
      <c r="AYE66" s="36"/>
      <c r="AYF66" s="36"/>
      <c r="AYG66" s="36"/>
      <c r="AYH66" s="36"/>
      <c r="AYI66" s="36"/>
      <c r="AYJ66" s="36"/>
      <c r="AYK66" s="36"/>
      <c r="AYL66" s="36"/>
      <c r="AYM66" s="36"/>
      <c r="AYN66" s="36"/>
      <c r="AYO66" s="36"/>
      <c r="AYP66" s="36"/>
      <c r="AYQ66" s="36"/>
      <c r="AYR66" s="36"/>
      <c r="AYS66" s="36"/>
      <c r="AYT66" s="36"/>
      <c r="AYU66" s="36"/>
      <c r="AYV66" s="36"/>
      <c r="AYW66" s="36"/>
      <c r="AYX66" s="36"/>
      <c r="AYY66" s="36"/>
      <c r="AYZ66" s="36"/>
      <c r="AZA66" s="36"/>
      <c r="AZB66" s="36"/>
      <c r="AZC66" s="36"/>
      <c r="AZD66" s="36"/>
      <c r="AZE66" s="36"/>
      <c r="AZF66" s="36"/>
      <c r="AZG66" s="36"/>
      <c r="AZH66" s="36"/>
      <c r="AZI66" s="36"/>
      <c r="AZJ66" s="36"/>
      <c r="AZK66" s="36"/>
      <c r="AZL66" s="36"/>
      <c r="AZM66" s="36"/>
      <c r="AZN66" s="36"/>
      <c r="AZO66" s="36"/>
      <c r="AZP66" s="36"/>
      <c r="AZQ66" s="36"/>
      <c r="AZR66" s="36"/>
      <c r="AZS66" s="36"/>
      <c r="AZT66" s="36"/>
      <c r="AZU66" s="36"/>
      <c r="AZV66" s="36"/>
      <c r="AZW66" s="36"/>
      <c r="AZX66" s="36"/>
      <c r="AZY66" s="36"/>
      <c r="AZZ66" s="36"/>
      <c r="BAA66" s="36"/>
      <c r="BAB66" s="36"/>
      <c r="BAC66" s="36"/>
      <c r="BAD66" s="36"/>
      <c r="BAE66" s="36"/>
      <c r="BAF66" s="36"/>
      <c r="BAG66" s="36"/>
      <c r="BAH66" s="36"/>
      <c r="BAI66" s="36"/>
      <c r="BAJ66" s="36"/>
      <c r="BAK66" s="36"/>
      <c r="BAL66" s="36"/>
      <c r="BAM66" s="36"/>
      <c r="BAN66" s="36"/>
      <c r="BAO66" s="36"/>
      <c r="BAP66" s="36"/>
      <c r="BAQ66" s="36"/>
      <c r="BAR66" s="36"/>
      <c r="BAS66" s="36"/>
    </row>
    <row r="67" spans="1:1397" customFormat="1" ht="15" customHeight="1" x14ac:dyDescent="0.25">
      <c r="A67" s="65" t="s">
        <v>7284</v>
      </c>
      <c r="B67" s="64" t="s">
        <v>7399</v>
      </c>
      <c r="C67" s="66" t="s">
        <v>7400</v>
      </c>
      <c r="D67" s="66" t="s">
        <v>71</v>
      </c>
      <c r="E67" s="66" t="s">
        <v>61</v>
      </c>
      <c r="F67" s="3" t="s">
        <v>31</v>
      </c>
      <c r="G67" s="65"/>
      <c r="H67" s="64" t="s">
        <v>17</v>
      </c>
      <c r="I67" s="66" t="s">
        <v>18</v>
      </c>
      <c r="J67" s="73" t="s">
        <v>4720</v>
      </c>
      <c r="K67" s="65" t="s">
        <v>20</v>
      </c>
      <c r="L67" s="65" t="s">
        <v>7398</v>
      </c>
      <c r="M67" s="74" t="s">
        <v>75</v>
      </c>
      <c r="N67" s="37"/>
      <c r="O67" s="75"/>
      <c r="P67" s="39"/>
      <c r="Q67" s="76"/>
      <c r="R67" s="7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c r="BG67" s="36"/>
      <c r="BH67" s="36"/>
      <c r="BI67" s="36"/>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c r="CM67" s="36"/>
      <c r="CN67" s="36"/>
      <c r="CO67" s="36"/>
      <c r="CP67" s="36"/>
      <c r="CQ67" s="36"/>
      <c r="CR67" s="36"/>
      <c r="CS67" s="36"/>
      <c r="CT67" s="36"/>
      <c r="CU67" s="36"/>
      <c r="CV67" s="36"/>
      <c r="CW67" s="36"/>
      <c r="CX67" s="36"/>
      <c r="CY67" s="36"/>
      <c r="CZ67" s="36"/>
      <c r="DA67" s="36"/>
      <c r="DB67" s="36"/>
      <c r="DC67" s="36"/>
      <c r="DD67" s="36"/>
      <c r="DE67" s="36"/>
      <c r="DF67" s="36"/>
      <c r="DG67" s="36"/>
      <c r="DH67" s="36"/>
      <c r="DI67" s="36"/>
      <c r="DJ67" s="36"/>
      <c r="DK67" s="36"/>
      <c r="DL67" s="36"/>
      <c r="DM67" s="36"/>
      <c r="DN67" s="36"/>
      <c r="DO67" s="36"/>
      <c r="DP67" s="36"/>
      <c r="DQ67" s="36"/>
      <c r="DR67" s="36"/>
      <c r="DS67" s="36"/>
      <c r="DT67" s="36"/>
      <c r="DU67" s="36"/>
      <c r="DV67" s="36"/>
      <c r="DW67" s="36"/>
      <c r="DX67" s="36"/>
      <c r="DY67" s="36"/>
      <c r="DZ67" s="36"/>
      <c r="EA67" s="36"/>
      <c r="EB67" s="36"/>
      <c r="EC67" s="36"/>
      <c r="ED67" s="36"/>
      <c r="EE67" s="36"/>
      <c r="EF67" s="36"/>
      <c r="EG67" s="36"/>
      <c r="EH67" s="36"/>
      <c r="EI67" s="36"/>
      <c r="EJ67" s="36"/>
      <c r="EK67" s="36"/>
      <c r="EL67" s="36"/>
      <c r="EM67" s="36"/>
      <c r="EN67" s="36"/>
      <c r="EO67" s="36"/>
      <c r="EP67" s="36"/>
      <c r="EQ67" s="36"/>
      <c r="ER67" s="36"/>
      <c r="ES67" s="36"/>
      <c r="ET67" s="36"/>
      <c r="EU67" s="36"/>
      <c r="EV67" s="36"/>
      <c r="EW67" s="36"/>
      <c r="EX67" s="36"/>
      <c r="EY67" s="36"/>
      <c r="EZ67" s="36"/>
      <c r="FA67" s="36"/>
      <c r="FB67" s="36"/>
      <c r="FC67" s="36"/>
      <c r="FD67" s="36"/>
      <c r="FE67" s="36"/>
      <c r="FF67" s="36"/>
      <c r="FG67" s="36"/>
      <c r="FH67" s="36"/>
      <c r="FI67" s="36"/>
      <c r="FJ67" s="36"/>
      <c r="FK67" s="36"/>
      <c r="FL67" s="36"/>
      <c r="FM67" s="36"/>
      <c r="FN67" s="36"/>
      <c r="FO67" s="36"/>
      <c r="FP67" s="36"/>
      <c r="FQ67" s="36"/>
      <c r="FR67" s="36"/>
      <c r="FS67" s="36"/>
      <c r="FT67" s="36"/>
      <c r="FU67" s="36"/>
      <c r="FV67" s="36"/>
      <c r="FW67" s="36"/>
      <c r="FX67" s="36"/>
      <c r="FY67" s="36"/>
      <c r="FZ67" s="36"/>
      <c r="GA67" s="36"/>
      <c r="GB67" s="36"/>
      <c r="GC67" s="36"/>
      <c r="GD67" s="36"/>
      <c r="GE67" s="36"/>
      <c r="GF67" s="36"/>
      <c r="GG67" s="36"/>
      <c r="GH67" s="36"/>
      <c r="GI67" s="36"/>
      <c r="GJ67" s="36"/>
      <c r="GK67" s="36"/>
      <c r="GL67" s="36"/>
      <c r="GM67" s="36"/>
      <c r="GN67" s="36"/>
      <c r="GO67" s="36"/>
      <c r="GP67" s="36"/>
      <c r="GQ67" s="36"/>
      <c r="GR67" s="36"/>
      <c r="GS67" s="36"/>
      <c r="GT67" s="36"/>
      <c r="GU67" s="36"/>
      <c r="GV67" s="36"/>
      <c r="GW67" s="36"/>
      <c r="GX67" s="36"/>
      <c r="GY67" s="36"/>
      <c r="GZ67" s="36"/>
      <c r="HA67" s="36"/>
      <c r="HB67" s="36"/>
      <c r="HC67" s="36"/>
      <c r="HD67" s="36"/>
      <c r="HE67" s="36"/>
      <c r="HF67" s="36"/>
      <c r="HG67" s="36"/>
      <c r="HH67" s="36"/>
      <c r="HI67" s="36"/>
      <c r="HJ67" s="36"/>
      <c r="HK67" s="36"/>
      <c r="HL67" s="36"/>
      <c r="HM67" s="36"/>
      <c r="HN67" s="36"/>
      <c r="HO67" s="36"/>
      <c r="HP67" s="36"/>
      <c r="HQ67" s="36"/>
      <c r="HR67" s="36"/>
      <c r="HS67" s="36"/>
      <c r="HT67" s="36"/>
      <c r="HU67" s="36"/>
      <c r="HV67" s="36"/>
      <c r="HW67" s="36"/>
      <c r="HX67" s="36"/>
      <c r="HY67" s="36"/>
      <c r="HZ67" s="36"/>
      <c r="IA67" s="36"/>
      <c r="IB67" s="36"/>
      <c r="IC67" s="36"/>
      <c r="ID67" s="36"/>
      <c r="IE67" s="36"/>
      <c r="IF67" s="36"/>
      <c r="IG67" s="36"/>
      <c r="IH67" s="36"/>
      <c r="II67" s="36"/>
      <c r="IJ67" s="36"/>
      <c r="IK67" s="36"/>
      <c r="IL67" s="36"/>
      <c r="IM67" s="36"/>
      <c r="IN67" s="36"/>
      <c r="IO67" s="36"/>
      <c r="IP67" s="36"/>
      <c r="IQ67" s="36"/>
      <c r="IR67" s="36"/>
      <c r="IS67" s="36"/>
      <c r="IT67" s="36"/>
      <c r="IU67" s="36"/>
      <c r="IV67" s="36"/>
      <c r="IW67" s="36"/>
      <c r="IX67" s="36"/>
      <c r="IY67" s="36"/>
      <c r="IZ67" s="36"/>
      <c r="JA67" s="36"/>
      <c r="JB67" s="36"/>
      <c r="JC67" s="36"/>
      <c r="JD67" s="36"/>
      <c r="JE67" s="36"/>
      <c r="JF67" s="36"/>
      <c r="JG67" s="36"/>
      <c r="JH67" s="36"/>
      <c r="JI67" s="36"/>
      <c r="JJ67" s="36"/>
      <c r="JK67" s="36"/>
      <c r="JL67" s="36"/>
      <c r="JM67" s="36"/>
      <c r="JN67" s="36"/>
      <c r="JO67" s="36"/>
      <c r="JP67" s="36"/>
      <c r="JQ67" s="36"/>
      <c r="JR67" s="36"/>
      <c r="JS67" s="36"/>
      <c r="JT67" s="36"/>
      <c r="JU67" s="36"/>
      <c r="JV67" s="36"/>
      <c r="JW67" s="36"/>
      <c r="JX67" s="36"/>
      <c r="JY67" s="36"/>
      <c r="JZ67" s="36"/>
      <c r="KA67" s="36"/>
      <c r="KB67" s="36"/>
      <c r="KC67" s="36"/>
      <c r="KD67" s="36"/>
      <c r="KE67" s="36"/>
      <c r="KF67" s="36"/>
      <c r="KG67" s="36"/>
      <c r="KH67" s="36"/>
      <c r="KI67" s="36"/>
      <c r="KJ67" s="36"/>
      <c r="KK67" s="36"/>
      <c r="KL67" s="36"/>
      <c r="KM67" s="36"/>
      <c r="KN67" s="36"/>
      <c r="KO67" s="36"/>
      <c r="KP67" s="36"/>
      <c r="KQ67" s="36"/>
      <c r="KR67" s="36"/>
      <c r="KS67" s="36"/>
      <c r="KT67" s="36"/>
      <c r="KU67" s="36"/>
      <c r="KV67" s="36"/>
      <c r="KW67" s="36"/>
      <c r="KX67" s="36"/>
      <c r="KY67" s="36"/>
      <c r="KZ67" s="36"/>
      <c r="LA67" s="36"/>
      <c r="LB67" s="36"/>
      <c r="LC67" s="36"/>
      <c r="LD67" s="36"/>
      <c r="LE67" s="36"/>
      <c r="LF67" s="36"/>
      <c r="LG67" s="36"/>
      <c r="LH67" s="36"/>
      <c r="LI67" s="36"/>
      <c r="LJ67" s="36"/>
      <c r="LK67" s="36"/>
      <c r="LL67" s="36"/>
      <c r="LM67" s="36"/>
      <c r="LN67" s="36"/>
      <c r="LO67" s="36"/>
      <c r="LP67" s="36"/>
      <c r="LQ67" s="36"/>
      <c r="LR67" s="36"/>
      <c r="LS67" s="36"/>
      <c r="LT67" s="36"/>
      <c r="LU67" s="36"/>
      <c r="LV67" s="36"/>
      <c r="LW67" s="36"/>
      <c r="LX67" s="36"/>
      <c r="LY67" s="36"/>
      <c r="LZ67" s="36"/>
      <c r="MA67" s="36"/>
      <c r="MB67" s="36"/>
      <c r="MC67" s="36"/>
      <c r="MD67" s="36"/>
      <c r="ME67" s="36"/>
      <c r="MF67" s="36"/>
      <c r="MG67" s="36"/>
      <c r="MH67" s="36"/>
      <c r="MI67" s="36"/>
      <c r="MJ67" s="36"/>
      <c r="MK67" s="36"/>
      <c r="ML67" s="36"/>
      <c r="MM67" s="36"/>
      <c r="MN67" s="36"/>
      <c r="MO67" s="36"/>
      <c r="MP67" s="36"/>
      <c r="MQ67" s="36"/>
      <c r="MR67" s="36"/>
      <c r="MS67" s="36"/>
      <c r="MT67" s="36"/>
      <c r="MU67" s="36"/>
      <c r="MV67" s="36"/>
      <c r="MW67" s="36"/>
      <c r="MX67" s="36"/>
      <c r="MY67" s="36"/>
      <c r="MZ67" s="36"/>
      <c r="NA67" s="36"/>
      <c r="NB67" s="36"/>
      <c r="NC67" s="36"/>
      <c r="ND67" s="36"/>
      <c r="NE67" s="36"/>
      <c r="NF67" s="36"/>
      <c r="NG67" s="36"/>
      <c r="NH67" s="36"/>
      <c r="NI67" s="36"/>
      <c r="NJ67" s="36"/>
      <c r="NK67" s="36"/>
      <c r="NL67" s="36"/>
      <c r="NM67" s="36"/>
      <c r="NN67" s="36"/>
      <c r="NO67" s="36"/>
      <c r="NP67" s="36"/>
      <c r="NQ67" s="36"/>
      <c r="NR67" s="36"/>
      <c r="NS67" s="36"/>
      <c r="NT67" s="36"/>
      <c r="NU67" s="36"/>
      <c r="NV67" s="36"/>
      <c r="NW67" s="36"/>
      <c r="NX67" s="36"/>
      <c r="NY67" s="36"/>
      <c r="NZ67" s="36"/>
      <c r="OA67" s="36"/>
      <c r="OB67" s="36"/>
      <c r="OC67" s="36"/>
      <c r="OD67" s="36"/>
      <c r="OE67" s="36"/>
      <c r="OF67" s="36"/>
      <c r="OG67" s="36"/>
      <c r="OH67" s="36"/>
      <c r="OI67" s="36"/>
      <c r="OJ67" s="36"/>
      <c r="OK67" s="36"/>
      <c r="OL67" s="36"/>
      <c r="OM67" s="36"/>
      <c r="ON67" s="36"/>
      <c r="OO67" s="36"/>
      <c r="OP67" s="36"/>
      <c r="OQ67" s="36"/>
      <c r="OR67" s="36"/>
      <c r="OS67" s="36"/>
      <c r="OT67" s="36"/>
      <c r="OU67" s="36"/>
      <c r="OV67" s="36"/>
      <c r="OW67" s="36"/>
      <c r="OX67" s="36"/>
      <c r="OY67" s="36"/>
      <c r="OZ67" s="36"/>
      <c r="PA67" s="36"/>
      <c r="PB67" s="36"/>
      <c r="PC67" s="36"/>
      <c r="PD67" s="36"/>
      <c r="PE67" s="36"/>
      <c r="PF67" s="36"/>
      <c r="PG67" s="36"/>
      <c r="PH67" s="36"/>
      <c r="PI67" s="36"/>
      <c r="PJ67" s="36"/>
      <c r="PK67" s="36"/>
      <c r="PL67" s="36"/>
      <c r="PM67" s="36"/>
      <c r="PN67" s="36"/>
      <c r="PO67" s="36"/>
      <c r="PP67" s="36"/>
      <c r="PQ67" s="36"/>
      <c r="PR67" s="36"/>
      <c r="PS67" s="36"/>
      <c r="PT67" s="36"/>
      <c r="PU67" s="36"/>
      <c r="PV67" s="36"/>
      <c r="PW67" s="36"/>
      <c r="PX67" s="36"/>
      <c r="PY67" s="36"/>
      <c r="PZ67" s="36"/>
      <c r="QA67" s="36"/>
      <c r="QB67" s="36"/>
      <c r="QC67" s="36"/>
      <c r="QD67" s="36"/>
      <c r="QE67" s="36"/>
      <c r="QF67" s="36"/>
      <c r="QG67" s="36"/>
      <c r="QH67" s="36"/>
      <c r="QI67" s="36"/>
      <c r="QJ67" s="36"/>
      <c r="QK67" s="36"/>
      <c r="QL67" s="36"/>
      <c r="QM67" s="36"/>
      <c r="QN67" s="36"/>
      <c r="QO67" s="36"/>
      <c r="QP67" s="36"/>
      <c r="QQ67" s="36"/>
      <c r="QR67" s="36"/>
      <c r="QS67" s="36"/>
      <c r="QT67" s="36"/>
      <c r="QU67" s="36"/>
      <c r="QV67" s="36"/>
      <c r="QW67" s="36"/>
      <c r="QX67" s="36"/>
      <c r="QY67" s="36"/>
      <c r="QZ67" s="36"/>
      <c r="RA67" s="36"/>
      <c r="RB67" s="36"/>
      <c r="RC67" s="36"/>
      <c r="RD67" s="36"/>
      <c r="RE67" s="36"/>
      <c r="RF67" s="36"/>
      <c r="RG67" s="36"/>
      <c r="RH67" s="36"/>
      <c r="RI67" s="36"/>
      <c r="RJ67" s="36"/>
      <c r="RK67" s="36"/>
      <c r="RL67" s="36"/>
      <c r="RM67" s="36"/>
      <c r="RN67" s="36"/>
      <c r="RO67" s="36"/>
      <c r="RP67" s="36"/>
      <c r="RQ67" s="36"/>
      <c r="RR67" s="36"/>
      <c r="RS67" s="36"/>
      <c r="RT67" s="36"/>
      <c r="RU67" s="36"/>
      <c r="RV67" s="36"/>
      <c r="RW67" s="36"/>
      <c r="RX67" s="36"/>
      <c r="RY67" s="36"/>
      <c r="RZ67" s="36"/>
      <c r="SA67" s="36"/>
      <c r="SB67" s="36"/>
      <c r="SC67" s="36"/>
      <c r="SD67" s="36"/>
      <c r="SE67" s="36"/>
      <c r="SF67" s="36"/>
      <c r="SG67" s="36"/>
      <c r="SH67" s="36"/>
      <c r="SI67" s="36"/>
      <c r="SJ67" s="36"/>
      <c r="SK67" s="36"/>
      <c r="SL67" s="36"/>
      <c r="SM67" s="36"/>
      <c r="SN67" s="36"/>
      <c r="SO67" s="36"/>
      <c r="SP67" s="36"/>
      <c r="SQ67" s="36"/>
      <c r="SR67" s="36"/>
      <c r="SS67" s="36"/>
      <c r="ST67" s="36"/>
      <c r="SU67" s="36"/>
      <c r="SV67" s="36"/>
      <c r="SW67" s="36"/>
      <c r="SX67" s="36"/>
      <c r="SY67" s="36"/>
      <c r="SZ67" s="36"/>
      <c r="TA67" s="36"/>
      <c r="TB67" s="36"/>
      <c r="TC67" s="36"/>
      <c r="TD67" s="36"/>
      <c r="TE67" s="36"/>
      <c r="TF67" s="36"/>
      <c r="TG67" s="36"/>
      <c r="TH67" s="36"/>
      <c r="TI67" s="36"/>
      <c r="TJ67" s="36"/>
      <c r="TK67" s="36"/>
      <c r="TL67" s="36"/>
      <c r="TM67" s="36"/>
      <c r="TN67" s="36"/>
      <c r="TO67" s="36"/>
      <c r="TP67" s="36"/>
      <c r="TQ67" s="36"/>
      <c r="TR67" s="36"/>
      <c r="TS67" s="36"/>
      <c r="TT67" s="36"/>
      <c r="TU67" s="36"/>
      <c r="TV67" s="36"/>
      <c r="TW67" s="36"/>
      <c r="TX67" s="36"/>
      <c r="TY67" s="36"/>
      <c r="TZ67" s="36"/>
      <c r="UA67" s="36"/>
      <c r="UB67" s="36"/>
      <c r="UC67" s="36"/>
      <c r="UD67" s="36"/>
      <c r="UE67" s="36"/>
      <c r="UF67" s="36"/>
      <c r="UG67" s="36"/>
      <c r="UH67" s="36"/>
      <c r="UI67" s="36"/>
      <c r="UJ67" s="36"/>
      <c r="UK67" s="36"/>
      <c r="UL67" s="36"/>
      <c r="UM67" s="36"/>
      <c r="UN67" s="36"/>
      <c r="UO67" s="36"/>
      <c r="UP67" s="36"/>
      <c r="UQ67" s="36"/>
      <c r="UR67" s="36"/>
      <c r="US67" s="36"/>
      <c r="UT67" s="36"/>
      <c r="UU67" s="36"/>
      <c r="UV67" s="36"/>
      <c r="UW67" s="36"/>
      <c r="UX67" s="36"/>
      <c r="UY67" s="36"/>
      <c r="UZ67" s="36"/>
      <c r="VA67" s="36"/>
      <c r="VB67" s="36"/>
      <c r="VC67" s="36"/>
      <c r="VD67" s="36"/>
      <c r="VE67" s="36"/>
      <c r="VF67" s="36"/>
      <c r="VG67" s="36"/>
      <c r="VH67" s="36"/>
      <c r="VI67" s="36"/>
      <c r="VJ67" s="36"/>
      <c r="VK67" s="36"/>
      <c r="VL67" s="36"/>
      <c r="VM67" s="36"/>
      <c r="VN67" s="36"/>
      <c r="VO67" s="36"/>
      <c r="VP67" s="36"/>
      <c r="VQ67" s="36"/>
      <c r="VR67" s="36"/>
      <c r="VS67" s="36"/>
      <c r="VT67" s="36"/>
      <c r="VU67" s="36"/>
      <c r="VV67" s="36"/>
      <c r="VW67" s="36"/>
      <c r="VX67" s="36"/>
      <c r="VY67" s="36"/>
      <c r="VZ67" s="36"/>
      <c r="WA67" s="36"/>
      <c r="WB67" s="36"/>
      <c r="WC67" s="36"/>
      <c r="WD67" s="36"/>
      <c r="WE67" s="36"/>
      <c r="WF67" s="36"/>
      <c r="WG67" s="36"/>
      <c r="WH67" s="36"/>
      <c r="WI67" s="36"/>
      <c r="WJ67" s="36"/>
      <c r="WK67" s="36"/>
      <c r="WL67" s="36"/>
      <c r="WM67" s="36"/>
      <c r="WN67" s="36"/>
      <c r="WO67" s="36"/>
      <c r="WP67" s="36"/>
      <c r="WQ67" s="36"/>
      <c r="WR67" s="36"/>
      <c r="WS67" s="36"/>
      <c r="WT67" s="36"/>
      <c r="WU67" s="36"/>
      <c r="WV67" s="36"/>
      <c r="WW67" s="36"/>
      <c r="WX67" s="36"/>
      <c r="WY67" s="36"/>
      <c r="WZ67" s="36"/>
      <c r="XA67" s="36"/>
      <c r="XB67" s="36"/>
      <c r="XC67" s="36"/>
      <c r="XD67" s="36"/>
      <c r="XE67" s="36"/>
      <c r="XF67" s="36"/>
      <c r="XG67" s="36"/>
      <c r="XH67" s="36"/>
      <c r="XI67" s="36"/>
      <c r="XJ67" s="36"/>
      <c r="XK67" s="36"/>
      <c r="XL67" s="36"/>
      <c r="XM67" s="36"/>
      <c r="XN67" s="36"/>
      <c r="XO67" s="36"/>
      <c r="XP67" s="36"/>
      <c r="XQ67" s="36"/>
      <c r="XR67" s="36"/>
      <c r="XS67" s="36"/>
      <c r="XT67" s="36"/>
      <c r="XU67" s="36"/>
      <c r="XV67" s="36"/>
      <c r="XW67" s="36"/>
      <c r="XX67" s="36"/>
      <c r="XY67" s="36"/>
      <c r="XZ67" s="36"/>
      <c r="YA67" s="36"/>
      <c r="YB67" s="36"/>
      <c r="YC67" s="36"/>
      <c r="YD67" s="36"/>
      <c r="YE67" s="36"/>
      <c r="YF67" s="36"/>
      <c r="YG67" s="36"/>
      <c r="YH67" s="36"/>
      <c r="YI67" s="36"/>
      <c r="YJ67" s="36"/>
      <c r="YK67" s="36"/>
      <c r="YL67" s="36"/>
      <c r="YM67" s="36"/>
      <c r="YN67" s="36"/>
      <c r="YO67" s="36"/>
      <c r="YP67" s="36"/>
      <c r="YQ67" s="36"/>
      <c r="YR67" s="36"/>
      <c r="YS67" s="36"/>
      <c r="YT67" s="36"/>
      <c r="YU67" s="36"/>
      <c r="YV67" s="36"/>
      <c r="YW67" s="36"/>
      <c r="YX67" s="36"/>
      <c r="YY67" s="36"/>
      <c r="YZ67" s="36"/>
      <c r="ZA67" s="36"/>
      <c r="ZB67" s="36"/>
      <c r="ZC67" s="36"/>
      <c r="ZD67" s="36"/>
      <c r="ZE67" s="36"/>
      <c r="ZF67" s="36"/>
      <c r="ZG67" s="36"/>
      <c r="ZH67" s="36"/>
      <c r="ZI67" s="36"/>
      <c r="ZJ67" s="36"/>
      <c r="ZK67" s="36"/>
      <c r="ZL67" s="36"/>
      <c r="ZM67" s="36"/>
      <c r="ZN67" s="36"/>
      <c r="ZO67" s="36"/>
      <c r="ZP67" s="36"/>
      <c r="ZQ67" s="36"/>
      <c r="ZR67" s="36"/>
      <c r="ZS67" s="36"/>
      <c r="ZT67" s="36"/>
      <c r="ZU67" s="36"/>
      <c r="ZV67" s="36"/>
      <c r="ZW67" s="36"/>
      <c r="ZX67" s="36"/>
      <c r="ZY67" s="36"/>
      <c r="ZZ67" s="36"/>
      <c r="AAA67" s="36"/>
      <c r="AAB67" s="36"/>
      <c r="AAC67" s="36"/>
      <c r="AAD67" s="36"/>
      <c r="AAE67" s="36"/>
      <c r="AAF67" s="36"/>
      <c r="AAG67" s="36"/>
      <c r="AAH67" s="36"/>
      <c r="AAI67" s="36"/>
      <c r="AAJ67" s="36"/>
      <c r="AAK67" s="36"/>
      <c r="AAL67" s="36"/>
      <c r="AAM67" s="36"/>
      <c r="AAN67" s="36"/>
      <c r="AAO67" s="36"/>
      <c r="AAP67" s="36"/>
      <c r="AAQ67" s="36"/>
      <c r="AAR67" s="36"/>
      <c r="AAS67" s="36"/>
      <c r="AAT67" s="36"/>
      <c r="AAU67" s="36"/>
      <c r="AAV67" s="36"/>
      <c r="AAW67" s="36"/>
      <c r="AAX67" s="36"/>
      <c r="AAY67" s="36"/>
      <c r="AAZ67" s="36"/>
      <c r="ABA67" s="36"/>
      <c r="ABB67" s="36"/>
      <c r="ABC67" s="36"/>
      <c r="ABD67" s="36"/>
      <c r="ABE67" s="36"/>
      <c r="ABF67" s="36"/>
      <c r="ABG67" s="36"/>
      <c r="ABH67" s="36"/>
      <c r="ABI67" s="36"/>
      <c r="ABJ67" s="36"/>
      <c r="ABK67" s="36"/>
      <c r="ABL67" s="36"/>
      <c r="ABM67" s="36"/>
      <c r="ABN67" s="36"/>
      <c r="ABO67" s="36"/>
      <c r="ABP67" s="36"/>
      <c r="ABQ67" s="36"/>
      <c r="ABR67" s="36"/>
      <c r="ABS67" s="36"/>
      <c r="ABT67" s="36"/>
      <c r="ABU67" s="36"/>
      <c r="ABV67" s="36"/>
      <c r="ABW67" s="36"/>
      <c r="ABX67" s="36"/>
      <c r="ABY67" s="36"/>
      <c r="ABZ67" s="36"/>
      <c r="ACA67" s="36"/>
      <c r="ACB67" s="36"/>
      <c r="ACC67" s="36"/>
      <c r="ACD67" s="36"/>
      <c r="ACE67" s="36"/>
      <c r="ACF67" s="36"/>
      <c r="ACG67" s="36"/>
      <c r="ACH67" s="36"/>
      <c r="ACI67" s="36"/>
      <c r="ACJ67" s="36"/>
      <c r="ACK67" s="36"/>
      <c r="ACL67" s="36"/>
      <c r="ACM67" s="36"/>
      <c r="ACN67" s="36"/>
      <c r="ACO67" s="36"/>
      <c r="ACP67" s="36"/>
      <c r="ACQ67" s="36"/>
      <c r="ACR67" s="36"/>
      <c r="ACS67" s="36"/>
      <c r="ACT67" s="36"/>
      <c r="ACU67" s="36"/>
      <c r="ACV67" s="36"/>
      <c r="ACW67" s="36"/>
      <c r="ACX67" s="36"/>
      <c r="ACY67" s="36"/>
      <c r="ACZ67" s="36"/>
      <c r="ADA67" s="36"/>
      <c r="ADB67" s="36"/>
      <c r="ADC67" s="36"/>
      <c r="ADD67" s="36"/>
      <c r="ADE67" s="36"/>
      <c r="ADF67" s="36"/>
      <c r="ADG67" s="36"/>
      <c r="ADH67" s="36"/>
      <c r="ADI67" s="36"/>
      <c r="ADJ67" s="36"/>
      <c r="ADK67" s="36"/>
      <c r="ADL67" s="36"/>
      <c r="ADM67" s="36"/>
      <c r="ADN67" s="36"/>
      <c r="ADO67" s="36"/>
      <c r="ADP67" s="36"/>
      <c r="ADQ67" s="36"/>
      <c r="ADR67" s="36"/>
      <c r="ADS67" s="36"/>
      <c r="ADT67" s="36"/>
      <c r="ADU67" s="36"/>
      <c r="ADV67" s="36"/>
      <c r="ADW67" s="36"/>
      <c r="ADX67" s="36"/>
      <c r="ADY67" s="36"/>
      <c r="ADZ67" s="36"/>
      <c r="AEA67" s="36"/>
      <c r="AEB67" s="36"/>
      <c r="AEC67" s="36"/>
      <c r="AED67" s="36"/>
      <c r="AEE67" s="36"/>
      <c r="AEF67" s="36"/>
      <c r="AEG67" s="36"/>
      <c r="AEH67" s="36"/>
      <c r="AEI67" s="36"/>
      <c r="AEJ67" s="36"/>
      <c r="AEK67" s="36"/>
      <c r="AEL67" s="36"/>
      <c r="AEM67" s="36"/>
      <c r="AEN67" s="36"/>
      <c r="AEO67" s="36"/>
      <c r="AEP67" s="36"/>
      <c r="AEQ67" s="36"/>
      <c r="AER67" s="36"/>
      <c r="AES67" s="36"/>
      <c r="AET67" s="36"/>
      <c r="AEU67" s="36"/>
      <c r="AEV67" s="36"/>
      <c r="AEW67" s="36"/>
      <c r="AEX67" s="36"/>
      <c r="AEY67" s="36"/>
      <c r="AEZ67" s="36"/>
      <c r="AFA67" s="36"/>
      <c r="AFB67" s="36"/>
      <c r="AFC67" s="36"/>
      <c r="AFD67" s="36"/>
      <c r="AFE67" s="36"/>
      <c r="AFF67" s="36"/>
      <c r="AFG67" s="36"/>
      <c r="AFH67" s="36"/>
      <c r="AFI67" s="36"/>
      <c r="AFJ67" s="36"/>
      <c r="AFK67" s="36"/>
      <c r="AFL67" s="36"/>
      <c r="AFM67" s="36"/>
      <c r="AFN67" s="36"/>
      <c r="AFO67" s="36"/>
      <c r="AFP67" s="36"/>
      <c r="AFQ67" s="36"/>
      <c r="AFR67" s="36"/>
      <c r="AFS67" s="36"/>
      <c r="AFT67" s="36"/>
      <c r="AFU67" s="36"/>
      <c r="AFV67" s="36"/>
      <c r="AFW67" s="36"/>
      <c r="AFX67" s="36"/>
      <c r="AFY67" s="36"/>
      <c r="AFZ67" s="36"/>
      <c r="AGA67" s="36"/>
      <c r="AGB67" s="36"/>
      <c r="AGC67" s="36"/>
      <c r="AGD67" s="36"/>
      <c r="AGE67" s="36"/>
      <c r="AGF67" s="36"/>
      <c r="AGG67" s="36"/>
      <c r="AGH67" s="36"/>
      <c r="AGI67" s="36"/>
      <c r="AGJ67" s="36"/>
      <c r="AGK67" s="36"/>
      <c r="AGL67" s="36"/>
      <c r="AGM67" s="36"/>
      <c r="AGN67" s="36"/>
      <c r="AGO67" s="36"/>
      <c r="AGP67" s="36"/>
      <c r="AGQ67" s="36"/>
      <c r="AGR67" s="36"/>
      <c r="AGS67" s="36"/>
      <c r="AGT67" s="36"/>
      <c r="AGU67" s="36"/>
      <c r="AGV67" s="36"/>
      <c r="AGW67" s="36"/>
      <c r="AGX67" s="36"/>
      <c r="AGY67" s="36"/>
      <c r="AGZ67" s="36"/>
      <c r="AHA67" s="36"/>
      <c r="AHB67" s="36"/>
      <c r="AHC67" s="36"/>
      <c r="AHD67" s="36"/>
      <c r="AHE67" s="36"/>
      <c r="AHF67" s="36"/>
      <c r="AHG67" s="36"/>
      <c r="AHH67" s="36"/>
      <c r="AHI67" s="36"/>
      <c r="AHJ67" s="36"/>
      <c r="AHK67" s="36"/>
      <c r="AHL67" s="36"/>
      <c r="AHM67" s="36"/>
      <c r="AHN67" s="36"/>
      <c r="AHO67" s="36"/>
      <c r="AHP67" s="36"/>
      <c r="AHQ67" s="36"/>
      <c r="AHR67" s="36"/>
      <c r="AHS67" s="36"/>
      <c r="AHT67" s="36"/>
      <c r="AHU67" s="36"/>
      <c r="AHV67" s="36"/>
      <c r="AHW67" s="36"/>
      <c r="AHX67" s="36"/>
      <c r="AHY67" s="36"/>
      <c r="AHZ67" s="36"/>
      <c r="AIA67" s="36"/>
      <c r="AIB67" s="36"/>
      <c r="AIC67" s="36"/>
      <c r="AID67" s="36"/>
      <c r="AIE67" s="36"/>
      <c r="AIF67" s="36"/>
      <c r="AIG67" s="36"/>
      <c r="AIH67" s="36"/>
      <c r="AII67" s="36"/>
      <c r="AIJ67" s="36"/>
      <c r="AIK67" s="36"/>
      <c r="AIL67" s="36"/>
      <c r="AIM67" s="36"/>
      <c r="AIN67" s="36"/>
      <c r="AIO67" s="36"/>
      <c r="AIP67" s="36"/>
      <c r="AIQ67" s="36"/>
      <c r="AIR67" s="36"/>
      <c r="AIS67" s="36"/>
      <c r="AIT67" s="36"/>
      <c r="AIU67" s="36"/>
      <c r="AIV67" s="36"/>
      <c r="AIW67" s="36"/>
      <c r="AIX67" s="36"/>
      <c r="AIY67" s="36"/>
      <c r="AIZ67" s="36"/>
      <c r="AJA67" s="36"/>
      <c r="AJB67" s="36"/>
      <c r="AJC67" s="36"/>
      <c r="AJD67" s="36"/>
      <c r="AJE67" s="36"/>
      <c r="AJF67" s="36"/>
      <c r="AJG67" s="36"/>
      <c r="AJH67" s="36"/>
      <c r="AJI67" s="36"/>
      <c r="AJJ67" s="36"/>
      <c r="AJK67" s="36"/>
      <c r="AJL67" s="36"/>
      <c r="AJM67" s="36"/>
      <c r="AJN67" s="36"/>
      <c r="AJO67" s="36"/>
      <c r="AJP67" s="36"/>
      <c r="AJQ67" s="36"/>
      <c r="AJR67" s="36"/>
      <c r="AJS67" s="36"/>
      <c r="AJT67" s="36"/>
      <c r="AJU67" s="36"/>
      <c r="AJV67" s="36"/>
      <c r="AJW67" s="36"/>
      <c r="AJX67" s="36"/>
      <c r="AJY67" s="36"/>
      <c r="AJZ67" s="36"/>
      <c r="AKA67" s="36"/>
      <c r="AKB67" s="36"/>
      <c r="AKC67" s="36"/>
      <c r="AKD67" s="36"/>
      <c r="AKE67" s="36"/>
      <c r="AKF67" s="36"/>
      <c r="AKG67" s="36"/>
      <c r="AKH67" s="36"/>
      <c r="AKI67" s="36"/>
      <c r="AKJ67" s="36"/>
      <c r="AKK67" s="36"/>
      <c r="AKL67" s="36"/>
      <c r="AKM67" s="36"/>
      <c r="AKN67" s="36"/>
      <c r="AKO67" s="36"/>
      <c r="AKP67" s="36"/>
      <c r="AKQ67" s="36"/>
      <c r="AKR67" s="36"/>
      <c r="AKS67" s="36"/>
      <c r="AKT67" s="36"/>
      <c r="AKU67" s="36"/>
      <c r="AKV67" s="36"/>
      <c r="AKW67" s="36"/>
      <c r="AKX67" s="36"/>
      <c r="AKY67" s="36"/>
      <c r="AKZ67" s="36"/>
      <c r="ALA67" s="36"/>
      <c r="ALB67" s="36"/>
      <c r="ALC67" s="36"/>
      <c r="ALD67" s="36"/>
      <c r="ALE67" s="36"/>
      <c r="ALF67" s="36"/>
      <c r="ALG67" s="36"/>
      <c r="ALH67" s="36"/>
      <c r="ALI67" s="36"/>
      <c r="ALJ67" s="36"/>
      <c r="ALK67" s="36"/>
      <c r="ALL67" s="36"/>
      <c r="ALM67" s="36"/>
      <c r="ALN67" s="36"/>
      <c r="ALO67" s="36"/>
      <c r="ALP67" s="36"/>
      <c r="ALQ67" s="36"/>
      <c r="ALR67" s="36"/>
      <c r="ALS67" s="36"/>
      <c r="ALT67" s="36"/>
      <c r="ALU67" s="36"/>
      <c r="ALV67" s="36"/>
      <c r="ALW67" s="36"/>
      <c r="ALX67" s="36"/>
      <c r="ALY67" s="36"/>
      <c r="ALZ67" s="36"/>
      <c r="AMA67" s="36"/>
      <c r="AMB67" s="36"/>
      <c r="AMC67" s="36"/>
      <c r="AMD67" s="36"/>
      <c r="AME67" s="36"/>
      <c r="AMF67" s="36"/>
      <c r="AMG67" s="36"/>
      <c r="AMH67" s="36"/>
      <c r="AMI67" s="36"/>
      <c r="AMJ67" s="36"/>
      <c r="AMK67" s="36"/>
      <c r="AML67" s="36"/>
      <c r="AMM67" s="36"/>
      <c r="AMN67" s="36"/>
      <c r="AMO67" s="36"/>
      <c r="AMP67" s="36"/>
      <c r="AMQ67" s="36"/>
      <c r="AMR67" s="36"/>
      <c r="AMS67" s="36"/>
      <c r="AMT67" s="36"/>
      <c r="AMU67" s="36"/>
      <c r="AMV67" s="36"/>
      <c r="AMW67" s="36"/>
      <c r="AMX67" s="36"/>
      <c r="AMY67" s="36"/>
      <c r="AMZ67" s="36"/>
      <c r="ANA67" s="36"/>
      <c r="ANB67" s="36"/>
      <c r="ANC67" s="36"/>
      <c r="AND67" s="36"/>
      <c r="ANE67" s="36"/>
      <c r="ANF67" s="36"/>
      <c r="ANG67" s="36"/>
      <c r="ANH67" s="36"/>
      <c r="ANI67" s="36"/>
      <c r="ANJ67" s="36"/>
      <c r="ANK67" s="36"/>
      <c r="ANL67" s="36"/>
      <c r="ANM67" s="36"/>
      <c r="ANN67" s="36"/>
      <c r="ANO67" s="36"/>
      <c r="ANP67" s="36"/>
      <c r="ANQ67" s="36"/>
      <c r="ANR67" s="36"/>
      <c r="ANS67" s="36"/>
      <c r="ANT67" s="36"/>
      <c r="ANU67" s="36"/>
      <c r="ANV67" s="36"/>
      <c r="ANW67" s="36"/>
      <c r="ANX67" s="36"/>
      <c r="ANY67" s="36"/>
      <c r="ANZ67" s="36"/>
      <c r="AOA67" s="36"/>
      <c r="AOB67" s="36"/>
      <c r="AOC67" s="36"/>
      <c r="AOD67" s="36"/>
      <c r="AOE67" s="36"/>
      <c r="AOF67" s="36"/>
      <c r="AOG67" s="36"/>
      <c r="AOH67" s="36"/>
      <c r="AOI67" s="36"/>
      <c r="AOJ67" s="36"/>
      <c r="AOK67" s="36"/>
      <c r="AOL67" s="36"/>
      <c r="AOM67" s="36"/>
      <c r="AON67" s="36"/>
      <c r="AOO67" s="36"/>
      <c r="AOP67" s="36"/>
      <c r="AOQ67" s="36"/>
      <c r="AOR67" s="36"/>
      <c r="AOS67" s="36"/>
      <c r="AOT67" s="36"/>
      <c r="AOU67" s="36"/>
      <c r="AOV67" s="36"/>
      <c r="AOW67" s="36"/>
      <c r="AOX67" s="36"/>
      <c r="AOY67" s="36"/>
      <c r="AOZ67" s="36"/>
      <c r="APA67" s="36"/>
      <c r="APB67" s="36"/>
      <c r="APC67" s="36"/>
      <c r="APD67" s="36"/>
      <c r="APE67" s="36"/>
      <c r="APF67" s="36"/>
      <c r="APG67" s="36"/>
      <c r="APH67" s="36"/>
      <c r="API67" s="36"/>
      <c r="APJ67" s="36"/>
      <c r="APK67" s="36"/>
      <c r="APL67" s="36"/>
      <c r="APM67" s="36"/>
      <c r="APN67" s="36"/>
      <c r="APO67" s="36"/>
      <c r="APP67" s="36"/>
      <c r="APQ67" s="36"/>
      <c r="APR67" s="36"/>
      <c r="APS67" s="36"/>
      <c r="APT67" s="36"/>
      <c r="APU67" s="36"/>
      <c r="APV67" s="36"/>
      <c r="APW67" s="36"/>
      <c r="APX67" s="36"/>
      <c r="APY67" s="36"/>
      <c r="APZ67" s="36"/>
      <c r="AQA67" s="36"/>
      <c r="AQB67" s="36"/>
      <c r="AQC67" s="36"/>
      <c r="AQD67" s="36"/>
      <c r="AQE67" s="36"/>
      <c r="AQF67" s="36"/>
      <c r="AQG67" s="36"/>
      <c r="AQH67" s="36"/>
      <c r="AQI67" s="36"/>
      <c r="AQJ67" s="36"/>
      <c r="AQK67" s="36"/>
      <c r="AQL67" s="36"/>
      <c r="AQM67" s="36"/>
      <c r="AQN67" s="36"/>
      <c r="AQO67" s="36"/>
      <c r="AQP67" s="36"/>
      <c r="AQQ67" s="36"/>
      <c r="AQR67" s="36"/>
      <c r="AQS67" s="36"/>
      <c r="AQT67" s="36"/>
      <c r="AQU67" s="36"/>
      <c r="AQV67" s="36"/>
      <c r="AQW67" s="36"/>
      <c r="AQX67" s="36"/>
      <c r="AQY67" s="36"/>
      <c r="AQZ67" s="36"/>
      <c r="ARA67" s="36"/>
      <c r="ARB67" s="36"/>
      <c r="ARC67" s="36"/>
      <c r="ARD67" s="36"/>
      <c r="ARE67" s="36"/>
      <c r="ARF67" s="36"/>
      <c r="ARG67" s="36"/>
      <c r="ARH67" s="36"/>
      <c r="ARI67" s="36"/>
      <c r="ARJ67" s="36"/>
      <c r="ARK67" s="36"/>
      <c r="ARL67" s="36"/>
      <c r="ARM67" s="36"/>
      <c r="ARN67" s="36"/>
      <c r="ARO67" s="36"/>
      <c r="ARP67" s="36"/>
      <c r="ARQ67" s="36"/>
      <c r="ARR67" s="36"/>
      <c r="ARS67" s="36"/>
      <c r="ART67" s="36"/>
      <c r="ARU67" s="36"/>
      <c r="ARV67" s="36"/>
      <c r="ARW67" s="36"/>
      <c r="ARX67" s="36"/>
      <c r="ARY67" s="36"/>
      <c r="ARZ67" s="36"/>
      <c r="ASA67" s="36"/>
      <c r="ASB67" s="36"/>
      <c r="ASC67" s="36"/>
      <c r="ASD67" s="36"/>
      <c r="ASE67" s="36"/>
      <c r="ASF67" s="36"/>
      <c r="ASG67" s="36"/>
      <c r="ASH67" s="36"/>
      <c r="ASI67" s="36"/>
      <c r="ASJ67" s="36"/>
      <c r="ASK67" s="36"/>
      <c r="ASL67" s="36"/>
      <c r="ASM67" s="36"/>
      <c r="ASN67" s="36"/>
      <c r="ASO67" s="36"/>
      <c r="ASP67" s="36"/>
      <c r="ASQ67" s="36"/>
      <c r="ASR67" s="36"/>
      <c r="ASS67" s="36"/>
      <c r="AST67" s="36"/>
      <c r="ASU67" s="36"/>
      <c r="ASV67" s="36"/>
      <c r="ASW67" s="36"/>
      <c r="ASX67" s="36"/>
      <c r="ASY67" s="36"/>
      <c r="ASZ67" s="36"/>
      <c r="ATA67" s="36"/>
      <c r="ATB67" s="36"/>
      <c r="ATC67" s="36"/>
      <c r="ATD67" s="36"/>
      <c r="ATE67" s="36"/>
      <c r="ATF67" s="36"/>
      <c r="ATG67" s="36"/>
      <c r="ATH67" s="36"/>
      <c r="ATI67" s="36"/>
      <c r="ATJ67" s="36"/>
      <c r="ATK67" s="36"/>
      <c r="ATL67" s="36"/>
      <c r="ATM67" s="36"/>
      <c r="ATN67" s="36"/>
      <c r="ATO67" s="36"/>
      <c r="ATP67" s="36"/>
      <c r="ATQ67" s="36"/>
      <c r="ATR67" s="36"/>
      <c r="ATS67" s="36"/>
      <c r="ATT67" s="36"/>
      <c r="ATU67" s="36"/>
      <c r="ATV67" s="36"/>
      <c r="ATW67" s="36"/>
      <c r="ATX67" s="36"/>
      <c r="ATY67" s="36"/>
      <c r="ATZ67" s="36"/>
      <c r="AUA67" s="36"/>
      <c r="AUB67" s="36"/>
      <c r="AUC67" s="36"/>
      <c r="AUD67" s="36"/>
      <c r="AUE67" s="36"/>
      <c r="AUF67" s="36"/>
      <c r="AUG67" s="36"/>
      <c r="AUH67" s="36"/>
      <c r="AUI67" s="36"/>
      <c r="AUJ67" s="36"/>
      <c r="AUK67" s="36"/>
      <c r="AUL67" s="36"/>
      <c r="AUM67" s="36"/>
      <c r="AUN67" s="36"/>
      <c r="AUO67" s="36"/>
      <c r="AUP67" s="36"/>
      <c r="AUQ67" s="36"/>
      <c r="AUR67" s="36"/>
      <c r="AUS67" s="36"/>
      <c r="AUT67" s="36"/>
      <c r="AUU67" s="36"/>
      <c r="AUV67" s="36"/>
      <c r="AUW67" s="36"/>
      <c r="AUX67" s="36"/>
      <c r="AUY67" s="36"/>
      <c r="AUZ67" s="36"/>
      <c r="AVA67" s="36"/>
      <c r="AVB67" s="36"/>
      <c r="AVC67" s="36"/>
      <c r="AVD67" s="36"/>
      <c r="AVE67" s="36"/>
      <c r="AVF67" s="36"/>
      <c r="AVG67" s="36"/>
      <c r="AVH67" s="36"/>
      <c r="AVI67" s="36"/>
      <c r="AVJ67" s="36"/>
      <c r="AVK67" s="36"/>
      <c r="AVL67" s="36"/>
      <c r="AVM67" s="36"/>
      <c r="AVN67" s="36"/>
      <c r="AVO67" s="36"/>
      <c r="AVP67" s="36"/>
      <c r="AVQ67" s="36"/>
      <c r="AVR67" s="36"/>
      <c r="AVS67" s="36"/>
      <c r="AVT67" s="36"/>
      <c r="AVU67" s="36"/>
      <c r="AVV67" s="36"/>
      <c r="AVW67" s="36"/>
      <c r="AVX67" s="36"/>
      <c r="AVY67" s="36"/>
      <c r="AVZ67" s="36"/>
      <c r="AWA67" s="36"/>
      <c r="AWB67" s="36"/>
      <c r="AWC67" s="36"/>
      <c r="AWD67" s="36"/>
      <c r="AWE67" s="36"/>
      <c r="AWF67" s="36"/>
      <c r="AWG67" s="36"/>
      <c r="AWH67" s="36"/>
      <c r="AWI67" s="36"/>
      <c r="AWJ67" s="36"/>
      <c r="AWK67" s="36"/>
      <c r="AWL67" s="36"/>
      <c r="AWM67" s="36"/>
      <c r="AWN67" s="36"/>
      <c r="AWO67" s="36"/>
      <c r="AWP67" s="36"/>
      <c r="AWQ67" s="36"/>
      <c r="AWR67" s="36"/>
      <c r="AWS67" s="36"/>
      <c r="AWT67" s="36"/>
      <c r="AWU67" s="36"/>
      <c r="AWV67" s="36"/>
      <c r="AWW67" s="36"/>
      <c r="AWX67" s="36"/>
      <c r="AWY67" s="36"/>
      <c r="AWZ67" s="36"/>
      <c r="AXA67" s="36"/>
      <c r="AXB67" s="36"/>
      <c r="AXC67" s="36"/>
      <c r="AXD67" s="36"/>
      <c r="AXE67" s="36"/>
      <c r="AXF67" s="36"/>
      <c r="AXG67" s="36"/>
      <c r="AXH67" s="36"/>
      <c r="AXI67" s="36"/>
      <c r="AXJ67" s="36"/>
      <c r="AXK67" s="36"/>
      <c r="AXL67" s="36"/>
      <c r="AXM67" s="36"/>
      <c r="AXN67" s="36"/>
      <c r="AXO67" s="36"/>
      <c r="AXP67" s="36"/>
      <c r="AXQ67" s="36"/>
      <c r="AXR67" s="36"/>
      <c r="AXS67" s="36"/>
      <c r="AXT67" s="36"/>
      <c r="AXU67" s="36"/>
      <c r="AXV67" s="36"/>
      <c r="AXW67" s="36"/>
      <c r="AXX67" s="36"/>
      <c r="AXY67" s="36"/>
      <c r="AXZ67" s="36"/>
      <c r="AYA67" s="36"/>
      <c r="AYB67" s="36"/>
      <c r="AYC67" s="36"/>
      <c r="AYD67" s="36"/>
      <c r="AYE67" s="36"/>
      <c r="AYF67" s="36"/>
      <c r="AYG67" s="36"/>
      <c r="AYH67" s="36"/>
      <c r="AYI67" s="36"/>
      <c r="AYJ67" s="36"/>
      <c r="AYK67" s="36"/>
      <c r="AYL67" s="36"/>
      <c r="AYM67" s="36"/>
      <c r="AYN67" s="36"/>
      <c r="AYO67" s="36"/>
      <c r="AYP67" s="36"/>
      <c r="AYQ67" s="36"/>
      <c r="AYR67" s="36"/>
      <c r="AYS67" s="36"/>
      <c r="AYT67" s="36"/>
      <c r="AYU67" s="36"/>
      <c r="AYV67" s="36"/>
      <c r="AYW67" s="36"/>
      <c r="AYX67" s="36"/>
      <c r="AYY67" s="36"/>
      <c r="AYZ67" s="36"/>
      <c r="AZA67" s="36"/>
      <c r="AZB67" s="36"/>
      <c r="AZC67" s="36"/>
      <c r="AZD67" s="36"/>
      <c r="AZE67" s="36"/>
      <c r="AZF67" s="36"/>
      <c r="AZG67" s="36"/>
      <c r="AZH67" s="36"/>
      <c r="AZI67" s="36"/>
      <c r="AZJ67" s="36"/>
      <c r="AZK67" s="36"/>
      <c r="AZL67" s="36"/>
      <c r="AZM67" s="36"/>
      <c r="AZN67" s="36"/>
      <c r="AZO67" s="36"/>
      <c r="AZP67" s="36"/>
      <c r="AZQ67" s="36"/>
      <c r="AZR67" s="36"/>
      <c r="AZS67" s="36"/>
      <c r="AZT67" s="36"/>
      <c r="AZU67" s="36"/>
      <c r="AZV67" s="36"/>
      <c r="AZW67" s="36"/>
      <c r="AZX67" s="36"/>
      <c r="AZY67" s="36"/>
      <c r="AZZ67" s="36"/>
      <c r="BAA67" s="36"/>
      <c r="BAB67" s="36"/>
      <c r="BAC67" s="36"/>
      <c r="BAD67" s="36"/>
      <c r="BAE67" s="36"/>
      <c r="BAF67" s="36"/>
      <c r="BAG67" s="36"/>
      <c r="BAH67" s="36"/>
      <c r="BAI67" s="36"/>
      <c r="BAJ67" s="36"/>
      <c r="BAK67" s="36"/>
      <c r="BAL67" s="36"/>
      <c r="BAM67" s="36"/>
      <c r="BAN67" s="36"/>
      <c r="BAO67" s="36"/>
      <c r="BAP67" s="36"/>
      <c r="BAQ67" s="36"/>
      <c r="BAR67" s="36"/>
      <c r="BAS67" s="36"/>
    </row>
    <row r="68" spans="1:1397" customFormat="1" ht="15" customHeight="1" x14ac:dyDescent="0.25">
      <c r="A68" s="65" t="s">
        <v>7284</v>
      </c>
      <c r="B68" s="64" t="s">
        <v>7401</v>
      </c>
      <c r="C68" s="66" t="s">
        <v>7402</v>
      </c>
      <c r="D68" s="66" t="s">
        <v>71</v>
      </c>
      <c r="E68" s="66" t="s">
        <v>61</v>
      </c>
      <c r="F68" s="3" t="s">
        <v>31</v>
      </c>
      <c r="G68" s="65"/>
      <c r="H68" s="64" t="s">
        <v>17</v>
      </c>
      <c r="I68" s="66" t="s">
        <v>62</v>
      </c>
      <c r="J68" s="73" t="s">
        <v>4597</v>
      </c>
      <c r="K68" s="65" t="s">
        <v>20</v>
      </c>
      <c r="L68" s="65"/>
      <c r="M68" s="74" t="s">
        <v>75</v>
      </c>
      <c r="N68" s="37"/>
      <c r="O68" s="75"/>
      <c r="P68" s="39"/>
      <c r="Q68" s="76"/>
      <c r="R68" s="7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36"/>
      <c r="EA68" s="36"/>
      <c r="EB68" s="36"/>
      <c r="EC68" s="36"/>
      <c r="ED68" s="36"/>
      <c r="EE68" s="36"/>
      <c r="EF68" s="36"/>
      <c r="EG68" s="36"/>
      <c r="EH68" s="36"/>
      <c r="EI68" s="36"/>
      <c r="EJ68" s="36"/>
      <c r="EK68" s="36"/>
      <c r="EL68" s="36"/>
      <c r="EM68" s="36"/>
      <c r="EN68" s="36"/>
      <c r="EO68" s="36"/>
      <c r="EP68" s="36"/>
      <c r="EQ68" s="36"/>
      <c r="ER68" s="36"/>
      <c r="ES68" s="36"/>
      <c r="ET68" s="36"/>
      <c r="EU68" s="36"/>
      <c r="EV68" s="36"/>
      <c r="EW68" s="36"/>
      <c r="EX68" s="36"/>
      <c r="EY68" s="36"/>
      <c r="EZ68" s="36"/>
      <c r="FA68" s="36"/>
      <c r="FB68" s="36"/>
      <c r="FC68" s="36"/>
      <c r="FD68" s="36"/>
      <c r="FE68" s="36"/>
      <c r="FF68" s="36"/>
      <c r="FG68" s="36"/>
      <c r="FH68" s="36"/>
      <c r="FI68" s="36"/>
      <c r="FJ68" s="36"/>
      <c r="FK68" s="36"/>
      <c r="FL68" s="36"/>
      <c r="FM68" s="36"/>
      <c r="FN68" s="36"/>
      <c r="FO68" s="36"/>
      <c r="FP68" s="36"/>
      <c r="FQ68" s="36"/>
      <c r="FR68" s="36"/>
      <c r="FS68" s="36"/>
      <c r="FT68" s="36"/>
      <c r="FU68" s="36"/>
      <c r="FV68" s="36"/>
      <c r="FW68" s="36"/>
      <c r="FX68" s="36"/>
      <c r="FY68" s="36"/>
      <c r="FZ68" s="36"/>
      <c r="GA68" s="36"/>
      <c r="GB68" s="36"/>
      <c r="GC68" s="36"/>
      <c r="GD68" s="36"/>
      <c r="GE68" s="36"/>
      <c r="GF68" s="36"/>
      <c r="GG68" s="36"/>
      <c r="GH68" s="36"/>
      <c r="GI68" s="36"/>
      <c r="GJ68" s="36"/>
      <c r="GK68" s="36"/>
      <c r="GL68" s="36"/>
      <c r="GM68" s="36"/>
      <c r="GN68" s="36"/>
      <c r="GO68" s="36"/>
      <c r="GP68" s="36"/>
      <c r="GQ68" s="36"/>
      <c r="GR68" s="36"/>
      <c r="GS68" s="36"/>
      <c r="GT68" s="36"/>
      <c r="GU68" s="36"/>
      <c r="GV68" s="36"/>
      <c r="GW68" s="36"/>
      <c r="GX68" s="36"/>
      <c r="GY68" s="36"/>
      <c r="GZ68" s="36"/>
      <c r="HA68" s="36"/>
      <c r="HB68" s="36"/>
      <c r="HC68" s="36"/>
      <c r="HD68" s="36"/>
      <c r="HE68" s="36"/>
      <c r="HF68" s="36"/>
      <c r="HG68" s="36"/>
      <c r="HH68" s="36"/>
      <c r="HI68" s="36"/>
      <c r="HJ68" s="36"/>
      <c r="HK68" s="36"/>
      <c r="HL68" s="36"/>
      <c r="HM68" s="36"/>
      <c r="HN68" s="36"/>
      <c r="HO68" s="36"/>
      <c r="HP68" s="36"/>
      <c r="HQ68" s="36"/>
      <c r="HR68" s="36"/>
      <c r="HS68" s="36"/>
      <c r="HT68" s="36"/>
      <c r="HU68" s="36"/>
      <c r="HV68" s="36"/>
      <c r="HW68" s="36"/>
      <c r="HX68" s="36"/>
      <c r="HY68" s="36"/>
      <c r="HZ68" s="36"/>
      <c r="IA68" s="36"/>
      <c r="IB68" s="36"/>
      <c r="IC68" s="36"/>
      <c r="ID68" s="36"/>
      <c r="IE68" s="36"/>
      <c r="IF68" s="36"/>
      <c r="IG68" s="36"/>
      <c r="IH68" s="36"/>
      <c r="II68" s="36"/>
      <c r="IJ68" s="36"/>
      <c r="IK68" s="36"/>
      <c r="IL68" s="36"/>
      <c r="IM68" s="36"/>
      <c r="IN68" s="36"/>
      <c r="IO68" s="36"/>
      <c r="IP68" s="36"/>
      <c r="IQ68" s="36"/>
      <c r="IR68" s="36"/>
      <c r="IS68" s="36"/>
      <c r="IT68" s="36"/>
      <c r="IU68" s="36"/>
      <c r="IV68" s="36"/>
      <c r="IW68" s="36"/>
      <c r="IX68" s="36"/>
      <c r="IY68" s="36"/>
      <c r="IZ68" s="36"/>
      <c r="JA68" s="36"/>
      <c r="JB68" s="36"/>
      <c r="JC68" s="36"/>
      <c r="JD68" s="36"/>
      <c r="JE68" s="36"/>
      <c r="JF68" s="36"/>
      <c r="JG68" s="36"/>
      <c r="JH68" s="36"/>
      <c r="JI68" s="36"/>
      <c r="JJ68" s="36"/>
      <c r="JK68" s="36"/>
      <c r="JL68" s="36"/>
      <c r="JM68" s="36"/>
      <c r="JN68" s="36"/>
      <c r="JO68" s="36"/>
      <c r="JP68" s="36"/>
      <c r="JQ68" s="36"/>
      <c r="JR68" s="36"/>
      <c r="JS68" s="36"/>
      <c r="JT68" s="36"/>
      <c r="JU68" s="36"/>
      <c r="JV68" s="36"/>
      <c r="JW68" s="36"/>
      <c r="JX68" s="36"/>
      <c r="JY68" s="36"/>
      <c r="JZ68" s="36"/>
      <c r="KA68" s="36"/>
      <c r="KB68" s="36"/>
      <c r="KC68" s="36"/>
      <c r="KD68" s="36"/>
      <c r="KE68" s="36"/>
      <c r="KF68" s="36"/>
      <c r="KG68" s="36"/>
      <c r="KH68" s="36"/>
      <c r="KI68" s="36"/>
      <c r="KJ68" s="36"/>
      <c r="KK68" s="36"/>
      <c r="KL68" s="36"/>
      <c r="KM68" s="36"/>
      <c r="KN68" s="36"/>
      <c r="KO68" s="36"/>
      <c r="KP68" s="36"/>
      <c r="KQ68" s="36"/>
      <c r="KR68" s="36"/>
      <c r="KS68" s="36"/>
      <c r="KT68" s="36"/>
      <c r="KU68" s="36"/>
      <c r="KV68" s="36"/>
      <c r="KW68" s="36"/>
      <c r="KX68" s="36"/>
      <c r="KY68" s="36"/>
      <c r="KZ68" s="36"/>
      <c r="LA68" s="36"/>
      <c r="LB68" s="36"/>
      <c r="LC68" s="36"/>
      <c r="LD68" s="36"/>
      <c r="LE68" s="36"/>
      <c r="LF68" s="36"/>
      <c r="LG68" s="36"/>
      <c r="LH68" s="36"/>
      <c r="LI68" s="36"/>
      <c r="LJ68" s="36"/>
      <c r="LK68" s="36"/>
      <c r="LL68" s="36"/>
      <c r="LM68" s="36"/>
      <c r="LN68" s="36"/>
      <c r="LO68" s="36"/>
      <c r="LP68" s="36"/>
      <c r="LQ68" s="36"/>
      <c r="LR68" s="36"/>
      <c r="LS68" s="36"/>
      <c r="LT68" s="36"/>
      <c r="LU68" s="36"/>
      <c r="LV68" s="36"/>
      <c r="LW68" s="36"/>
      <c r="LX68" s="36"/>
      <c r="LY68" s="36"/>
      <c r="LZ68" s="36"/>
      <c r="MA68" s="36"/>
      <c r="MB68" s="36"/>
      <c r="MC68" s="36"/>
      <c r="MD68" s="36"/>
      <c r="ME68" s="36"/>
      <c r="MF68" s="36"/>
      <c r="MG68" s="36"/>
      <c r="MH68" s="36"/>
      <c r="MI68" s="36"/>
      <c r="MJ68" s="36"/>
      <c r="MK68" s="36"/>
      <c r="ML68" s="36"/>
      <c r="MM68" s="36"/>
      <c r="MN68" s="36"/>
      <c r="MO68" s="36"/>
      <c r="MP68" s="36"/>
      <c r="MQ68" s="36"/>
      <c r="MR68" s="36"/>
      <c r="MS68" s="36"/>
      <c r="MT68" s="36"/>
      <c r="MU68" s="36"/>
      <c r="MV68" s="36"/>
      <c r="MW68" s="36"/>
      <c r="MX68" s="36"/>
      <c r="MY68" s="36"/>
      <c r="MZ68" s="36"/>
      <c r="NA68" s="36"/>
      <c r="NB68" s="36"/>
      <c r="NC68" s="36"/>
      <c r="ND68" s="36"/>
      <c r="NE68" s="36"/>
      <c r="NF68" s="36"/>
      <c r="NG68" s="36"/>
      <c r="NH68" s="36"/>
      <c r="NI68" s="36"/>
      <c r="NJ68" s="36"/>
      <c r="NK68" s="36"/>
      <c r="NL68" s="36"/>
      <c r="NM68" s="36"/>
      <c r="NN68" s="36"/>
      <c r="NO68" s="36"/>
      <c r="NP68" s="36"/>
      <c r="NQ68" s="36"/>
      <c r="NR68" s="36"/>
      <c r="NS68" s="36"/>
      <c r="NT68" s="36"/>
      <c r="NU68" s="36"/>
      <c r="NV68" s="36"/>
      <c r="NW68" s="36"/>
      <c r="NX68" s="36"/>
      <c r="NY68" s="36"/>
      <c r="NZ68" s="36"/>
      <c r="OA68" s="36"/>
      <c r="OB68" s="36"/>
      <c r="OC68" s="36"/>
      <c r="OD68" s="36"/>
      <c r="OE68" s="36"/>
      <c r="OF68" s="36"/>
      <c r="OG68" s="36"/>
      <c r="OH68" s="36"/>
      <c r="OI68" s="36"/>
      <c r="OJ68" s="36"/>
      <c r="OK68" s="36"/>
      <c r="OL68" s="36"/>
      <c r="OM68" s="36"/>
      <c r="ON68" s="36"/>
      <c r="OO68" s="36"/>
      <c r="OP68" s="36"/>
      <c r="OQ68" s="36"/>
      <c r="OR68" s="36"/>
      <c r="OS68" s="36"/>
      <c r="OT68" s="36"/>
      <c r="OU68" s="36"/>
      <c r="OV68" s="36"/>
      <c r="OW68" s="36"/>
      <c r="OX68" s="36"/>
      <c r="OY68" s="36"/>
      <c r="OZ68" s="36"/>
      <c r="PA68" s="36"/>
      <c r="PB68" s="36"/>
      <c r="PC68" s="36"/>
      <c r="PD68" s="36"/>
      <c r="PE68" s="36"/>
      <c r="PF68" s="36"/>
      <c r="PG68" s="36"/>
      <c r="PH68" s="36"/>
      <c r="PI68" s="36"/>
      <c r="PJ68" s="36"/>
      <c r="PK68" s="36"/>
      <c r="PL68" s="36"/>
      <c r="PM68" s="36"/>
      <c r="PN68" s="36"/>
      <c r="PO68" s="36"/>
      <c r="PP68" s="36"/>
      <c r="PQ68" s="36"/>
      <c r="PR68" s="36"/>
      <c r="PS68" s="36"/>
      <c r="PT68" s="36"/>
      <c r="PU68" s="36"/>
      <c r="PV68" s="36"/>
      <c r="PW68" s="36"/>
      <c r="PX68" s="36"/>
      <c r="PY68" s="36"/>
      <c r="PZ68" s="36"/>
      <c r="QA68" s="36"/>
      <c r="QB68" s="36"/>
      <c r="QC68" s="36"/>
      <c r="QD68" s="36"/>
      <c r="QE68" s="36"/>
      <c r="QF68" s="36"/>
      <c r="QG68" s="36"/>
      <c r="QH68" s="36"/>
      <c r="QI68" s="36"/>
      <c r="QJ68" s="36"/>
      <c r="QK68" s="36"/>
      <c r="QL68" s="36"/>
      <c r="QM68" s="36"/>
      <c r="QN68" s="36"/>
      <c r="QO68" s="36"/>
      <c r="QP68" s="36"/>
      <c r="QQ68" s="36"/>
      <c r="QR68" s="36"/>
      <c r="QS68" s="36"/>
      <c r="QT68" s="36"/>
      <c r="QU68" s="36"/>
      <c r="QV68" s="36"/>
      <c r="QW68" s="36"/>
      <c r="QX68" s="36"/>
      <c r="QY68" s="36"/>
      <c r="QZ68" s="36"/>
      <c r="RA68" s="36"/>
      <c r="RB68" s="36"/>
      <c r="RC68" s="36"/>
      <c r="RD68" s="36"/>
      <c r="RE68" s="36"/>
      <c r="RF68" s="36"/>
      <c r="RG68" s="36"/>
      <c r="RH68" s="36"/>
      <c r="RI68" s="36"/>
      <c r="RJ68" s="36"/>
      <c r="RK68" s="36"/>
      <c r="RL68" s="36"/>
      <c r="RM68" s="36"/>
      <c r="RN68" s="36"/>
      <c r="RO68" s="36"/>
      <c r="RP68" s="36"/>
      <c r="RQ68" s="36"/>
      <c r="RR68" s="36"/>
      <c r="RS68" s="36"/>
      <c r="RT68" s="36"/>
      <c r="RU68" s="36"/>
      <c r="RV68" s="36"/>
      <c r="RW68" s="36"/>
      <c r="RX68" s="36"/>
      <c r="RY68" s="36"/>
      <c r="RZ68" s="36"/>
      <c r="SA68" s="36"/>
      <c r="SB68" s="36"/>
      <c r="SC68" s="36"/>
      <c r="SD68" s="36"/>
      <c r="SE68" s="36"/>
      <c r="SF68" s="36"/>
      <c r="SG68" s="36"/>
      <c r="SH68" s="36"/>
      <c r="SI68" s="36"/>
      <c r="SJ68" s="36"/>
      <c r="SK68" s="36"/>
      <c r="SL68" s="36"/>
      <c r="SM68" s="36"/>
      <c r="SN68" s="36"/>
      <c r="SO68" s="36"/>
      <c r="SP68" s="36"/>
      <c r="SQ68" s="36"/>
      <c r="SR68" s="36"/>
      <c r="SS68" s="36"/>
      <c r="ST68" s="36"/>
      <c r="SU68" s="36"/>
      <c r="SV68" s="36"/>
      <c r="SW68" s="36"/>
      <c r="SX68" s="36"/>
      <c r="SY68" s="36"/>
      <c r="SZ68" s="36"/>
      <c r="TA68" s="36"/>
      <c r="TB68" s="36"/>
      <c r="TC68" s="36"/>
      <c r="TD68" s="36"/>
      <c r="TE68" s="36"/>
      <c r="TF68" s="36"/>
      <c r="TG68" s="36"/>
      <c r="TH68" s="36"/>
      <c r="TI68" s="36"/>
      <c r="TJ68" s="36"/>
      <c r="TK68" s="36"/>
      <c r="TL68" s="36"/>
      <c r="TM68" s="36"/>
      <c r="TN68" s="36"/>
      <c r="TO68" s="36"/>
      <c r="TP68" s="36"/>
      <c r="TQ68" s="36"/>
      <c r="TR68" s="36"/>
      <c r="TS68" s="36"/>
      <c r="TT68" s="36"/>
      <c r="TU68" s="36"/>
      <c r="TV68" s="36"/>
      <c r="TW68" s="36"/>
      <c r="TX68" s="36"/>
      <c r="TY68" s="36"/>
      <c r="TZ68" s="36"/>
      <c r="UA68" s="36"/>
      <c r="UB68" s="36"/>
      <c r="UC68" s="36"/>
      <c r="UD68" s="36"/>
      <c r="UE68" s="36"/>
      <c r="UF68" s="36"/>
      <c r="UG68" s="36"/>
      <c r="UH68" s="36"/>
      <c r="UI68" s="36"/>
      <c r="UJ68" s="36"/>
      <c r="UK68" s="36"/>
      <c r="UL68" s="36"/>
      <c r="UM68" s="36"/>
      <c r="UN68" s="36"/>
      <c r="UO68" s="36"/>
      <c r="UP68" s="36"/>
      <c r="UQ68" s="36"/>
      <c r="UR68" s="36"/>
      <c r="US68" s="36"/>
      <c r="UT68" s="36"/>
      <c r="UU68" s="36"/>
      <c r="UV68" s="36"/>
      <c r="UW68" s="36"/>
      <c r="UX68" s="36"/>
      <c r="UY68" s="36"/>
      <c r="UZ68" s="36"/>
      <c r="VA68" s="36"/>
      <c r="VB68" s="36"/>
      <c r="VC68" s="36"/>
      <c r="VD68" s="36"/>
      <c r="VE68" s="36"/>
      <c r="VF68" s="36"/>
      <c r="VG68" s="36"/>
      <c r="VH68" s="36"/>
      <c r="VI68" s="36"/>
      <c r="VJ68" s="36"/>
      <c r="VK68" s="36"/>
      <c r="VL68" s="36"/>
      <c r="VM68" s="36"/>
      <c r="VN68" s="36"/>
      <c r="VO68" s="36"/>
      <c r="VP68" s="36"/>
      <c r="VQ68" s="36"/>
      <c r="VR68" s="36"/>
      <c r="VS68" s="36"/>
      <c r="VT68" s="36"/>
      <c r="VU68" s="36"/>
      <c r="VV68" s="36"/>
      <c r="VW68" s="36"/>
      <c r="VX68" s="36"/>
      <c r="VY68" s="36"/>
      <c r="VZ68" s="36"/>
      <c r="WA68" s="36"/>
      <c r="WB68" s="36"/>
      <c r="WC68" s="36"/>
      <c r="WD68" s="36"/>
      <c r="WE68" s="36"/>
      <c r="WF68" s="36"/>
      <c r="WG68" s="36"/>
      <c r="WH68" s="36"/>
      <c r="WI68" s="36"/>
      <c r="WJ68" s="36"/>
      <c r="WK68" s="36"/>
      <c r="WL68" s="36"/>
      <c r="WM68" s="36"/>
      <c r="WN68" s="36"/>
      <c r="WO68" s="36"/>
      <c r="WP68" s="36"/>
      <c r="WQ68" s="36"/>
      <c r="WR68" s="36"/>
      <c r="WS68" s="36"/>
      <c r="WT68" s="36"/>
      <c r="WU68" s="36"/>
      <c r="WV68" s="36"/>
      <c r="WW68" s="36"/>
      <c r="WX68" s="36"/>
      <c r="WY68" s="36"/>
      <c r="WZ68" s="36"/>
      <c r="XA68" s="36"/>
      <c r="XB68" s="36"/>
      <c r="XC68" s="36"/>
      <c r="XD68" s="36"/>
      <c r="XE68" s="36"/>
      <c r="XF68" s="36"/>
      <c r="XG68" s="36"/>
      <c r="XH68" s="36"/>
      <c r="XI68" s="36"/>
      <c r="XJ68" s="36"/>
      <c r="XK68" s="36"/>
      <c r="XL68" s="36"/>
      <c r="XM68" s="36"/>
      <c r="XN68" s="36"/>
      <c r="XO68" s="36"/>
      <c r="XP68" s="36"/>
      <c r="XQ68" s="36"/>
      <c r="XR68" s="36"/>
      <c r="XS68" s="36"/>
      <c r="XT68" s="36"/>
      <c r="XU68" s="36"/>
      <c r="XV68" s="36"/>
      <c r="XW68" s="36"/>
      <c r="XX68" s="36"/>
      <c r="XY68" s="36"/>
      <c r="XZ68" s="36"/>
      <c r="YA68" s="36"/>
      <c r="YB68" s="36"/>
      <c r="YC68" s="36"/>
      <c r="YD68" s="36"/>
      <c r="YE68" s="36"/>
      <c r="YF68" s="36"/>
      <c r="YG68" s="36"/>
      <c r="YH68" s="36"/>
      <c r="YI68" s="36"/>
      <c r="YJ68" s="36"/>
      <c r="YK68" s="36"/>
      <c r="YL68" s="36"/>
      <c r="YM68" s="36"/>
      <c r="YN68" s="36"/>
      <c r="YO68" s="36"/>
      <c r="YP68" s="36"/>
      <c r="YQ68" s="36"/>
      <c r="YR68" s="36"/>
      <c r="YS68" s="36"/>
      <c r="YT68" s="36"/>
      <c r="YU68" s="36"/>
      <c r="YV68" s="36"/>
      <c r="YW68" s="36"/>
      <c r="YX68" s="36"/>
      <c r="YY68" s="36"/>
      <c r="YZ68" s="36"/>
      <c r="ZA68" s="36"/>
      <c r="ZB68" s="36"/>
      <c r="ZC68" s="36"/>
      <c r="ZD68" s="36"/>
      <c r="ZE68" s="36"/>
      <c r="ZF68" s="36"/>
      <c r="ZG68" s="36"/>
      <c r="ZH68" s="36"/>
      <c r="ZI68" s="36"/>
      <c r="ZJ68" s="36"/>
      <c r="ZK68" s="36"/>
      <c r="ZL68" s="36"/>
      <c r="ZM68" s="36"/>
      <c r="ZN68" s="36"/>
      <c r="ZO68" s="36"/>
      <c r="ZP68" s="36"/>
      <c r="ZQ68" s="36"/>
      <c r="ZR68" s="36"/>
      <c r="ZS68" s="36"/>
      <c r="ZT68" s="36"/>
      <c r="ZU68" s="36"/>
      <c r="ZV68" s="36"/>
      <c r="ZW68" s="36"/>
      <c r="ZX68" s="36"/>
      <c r="ZY68" s="36"/>
      <c r="ZZ68" s="36"/>
      <c r="AAA68" s="36"/>
      <c r="AAB68" s="36"/>
      <c r="AAC68" s="36"/>
      <c r="AAD68" s="36"/>
      <c r="AAE68" s="36"/>
      <c r="AAF68" s="36"/>
      <c r="AAG68" s="36"/>
      <c r="AAH68" s="36"/>
      <c r="AAI68" s="36"/>
      <c r="AAJ68" s="36"/>
      <c r="AAK68" s="36"/>
      <c r="AAL68" s="36"/>
      <c r="AAM68" s="36"/>
      <c r="AAN68" s="36"/>
      <c r="AAO68" s="36"/>
      <c r="AAP68" s="36"/>
      <c r="AAQ68" s="36"/>
      <c r="AAR68" s="36"/>
      <c r="AAS68" s="36"/>
      <c r="AAT68" s="36"/>
      <c r="AAU68" s="36"/>
      <c r="AAV68" s="36"/>
      <c r="AAW68" s="36"/>
      <c r="AAX68" s="36"/>
      <c r="AAY68" s="36"/>
      <c r="AAZ68" s="36"/>
      <c r="ABA68" s="36"/>
      <c r="ABB68" s="36"/>
      <c r="ABC68" s="36"/>
      <c r="ABD68" s="36"/>
      <c r="ABE68" s="36"/>
      <c r="ABF68" s="36"/>
      <c r="ABG68" s="36"/>
      <c r="ABH68" s="36"/>
      <c r="ABI68" s="36"/>
      <c r="ABJ68" s="36"/>
      <c r="ABK68" s="36"/>
      <c r="ABL68" s="36"/>
      <c r="ABM68" s="36"/>
      <c r="ABN68" s="36"/>
      <c r="ABO68" s="36"/>
      <c r="ABP68" s="36"/>
      <c r="ABQ68" s="36"/>
      <c r="ABR68" s="36"/>
      <c r="ABS68" s="36"/>
      <c r="ABT68" s="36"/>
      <c r="ABU68" s="36"/>
      <c r="ABV68" s="36"/>
      <c r="ABW68" s="36"/>
      <c r="ABX68" s="36"/>
      <c r="ABY68" s="36"/>
      <c r="ABZ68" s="36"/>
      <c r="ACA68" s="36"/>
      <c r="ACB68" s="36"/>
      <c r="ACC68" s="36"/>
      <c r="ACD68" s="36"/>
      <c r="ACE68" s="36"/>
      <c r="ACF68" s="36"/>
      <c r="ACG68" s="36"/>
      <c r="ACH68" s="36"/>
      <c r="ACI68" s="36"/>
      <c r="ACJ68" s="36"/>
      <c r="ACK68" s="36"/>
      <c r="ACL68" s="36"/>
      <c r="ACM68" s="36"/>
      <c r="ACN68" s="36"/>
      <c r="ACO68" s="36"/>
      <c r="ACP68" s="36"/>
      <c r="ACQ68" s="36"/>
      <c r="ACR68" s="36"/>
      <c r="ACS68" s="36"/>
      <c r="ACT68" s="36"/>
      <c r="ACU68" s="36"/>
      <c r="ACV68" s="36"/>
      <c r="ACW68" s="36"/>
      <c r="ACX68" s="36"/>
      <c r="ACY68" s="36"/>
      <c r="ACZ68" s="36"/>
      <c r="ADA68" s="36"/>
      <c r="ADB68" s="36"/>
      <c r="ADC68" s="36"/>
      <c r="ADD68" s="36"/>
      <c r="ADE68" s="36"/>
      <c r="ADF68" s="36"/>
      <c r="ADG68" s="36"/>
      <c r="ADH68" s="36"/>
      <c r="ADI68" s="36"/>
      <c r="ADJ68" s="36"/>
      <c r="ADK68" s="36"/>
      <c r="ADL68" s="36"/>
      <c r="ADM68" s="36"/>
      <c r="ADN68" s="36"/>
      <c r="ADO68" s="36"/>
      <c r="ADP68" s="36"/>
      <c r="ADQ68" s="36"/>
      <c r="ADR68" s="36"/>
      <c r="ADS68" s="36"/>
      <c r="ADT68" s="36"/>
      <c r="ADU68" s="36"/>
      <c r="ADV68" s="36"/>
      <c r="ADW68" s="36"/>
      <c r="ADX68" s="36"/>
      <c r="ADY68" s="36"/>
      <c r="ADZ68" s="36"/>
      <c r="AEA68" s="36"/>
      <c r="AEB68" s="36"/>
      <c r="AEC68" s="36"/>
      <c r="AED68" s="36"/>
      <c r="AEE68" s="36"/>
      <c r="AEF68" s="36"/>
      <c r="AEG68" s="36"/>
      <c r="AEH68" s="36"/>
      <c r="AEI68" s="36"/>
      <c r="AEJ68" s="36"/>
      <c r="AEK68" s="36"/>
      <c r="AEL68" s="36"/>
      <c r="AEM68" s="36"/>
      <c r="AEN68" s="36"/>
      <c r="AEO68" s="36"/>
      <c r="AEP68" s="36"/>
      <c r="AEQ68" s="36"/>
      <c r="AER68" s="36"/>
      <c r="AES68" s="36"/>
      <c r="AET68" s="36"/>
      <c r="AEU68" s="36"/>
      <c r="AEV68" s="36"/>
      <c r="AEW68" s="36"/>
      <c r="AEX68" s="36"/>
      <c r="AEY68" s="36"/>
      <c r="AEZ68" s="36"/>
      <c r="AFA68" s="36"/>
      <c r="AFB68" s="36"/>
      <c r="AFC68" s="36"/>
      <c r="AFD68" s="36"/>
      <c r="AFE68" s="36"/>
      <c r="AFF68" s="36"/>
      <c r="AFG68" s="36"/>
      <c r="AFH68" s="36"/>
      <c r="AFI68" s="36"/>
      <c r="AFJ68" s="36"/>
      <c r="AFK68" s="36"/>
      <c r="AFL68" s="36"/>
      <c r="AFM68" s="36"/>
      <c r="AFN68" s="36"/>
      <c r="AFO68" s="36"/>
      <c r="AFP68" s="36"/>
      <c r="AFQ68" s="36"/>
      <c r="AFR68" s="36"/>
      <c r="AFS68" s="36"/>
      <c r="AFT68" s="36"/>
      <c r="AFU68" s="36"/>
      <c r="AFV68" s="36"/>
      <c r="AFW68" s="36"/>
      <c r="AFX68" s="36"/>
      <c r="AFY68" s="36"/>
      <c r="AFZ68" s="36"/>
      <c r="AGA68" s="36"/>
      <c r="AGB68" s="36"/>
      <c r="AGC68" s="36"/>
      <c r="AGD68" s="36"/>
      <c r="AGE68" s="36"/>
      <c r="AGF68" s="36"/>
      <c r="AGG68" s="36"/>
      <c r="AGH68" s="36"/>
      <c r="AGI68" s="36"/>
      <c r="AGJ68" s="36"/>
      <c r="AGK68" s="36"/>
      <c r="AGL68" s="36"/>
      <c r="AGM68" s="36"/>
      <c r="AGN68" s="36"/>
      <c r="AGO68" s="36"/>
      <c r="AGP68" s="36"/>
      <c r="AGQ68" s="36"/>
      <c r="AGR68" s="36"/>
      <c r="AGS68" s="36"/>
      <c r="AGT68" s="36"/>
      <c r="AGU68" s="36"/>
      <c r="AGV68" s="36"/>
      <c r="AGW68" s="36"/>
      <c r="AGX68" s="36"/>
      <c r="AGY68" s="36"/>
      <c r="AGZ68" s="36"/>
      <c r="AHA68" s="36"/>
      <c r="AHB68" s="36"/>
      <c r="AHC68" s="36"/>
      <c r="AHD68" s="36"/>
      <c r="AHE68" s="36"/>
      <c r="AHF68" s="36"/>
      <c r="AHG68" s="36"/>
      <c r="AHH68" s="36"/>
      <c r="AHI68" s="36"/>
      <c r="AHJ68" s="36"/>
      <c r="AHK68" s="36"/>
      <c r="AHL68" s="36"/>
      <c r="AHM68" s="36"/>
      <c r="AHN68" s="36"/>
      <c r="AHO68" s="36"/>
      <c r="AHP68" s="36"/>
      <c r="AHQ68" s="36"/>
      <c r="AHR68" s="36"/>
      <c r="AHS68" s="36"/>
      <c r="AHT68" s="36"/>
      <c r="AHU68" s="36"/>
      <c r="AHV68" s="36"/>
      <c r="AHW68" s="36"/>
      <c r="AHX68" s="36"/>
      <c r="AHY68" s="36"/>
      <c r="AHZ68" s="36"/>
      <c r="AIA68" s="36"/>
      <c r="AIB68" s="36"/>
      <c r="AIC68" s="36"/>
      <c r="AID68" s="36"/>
      <c r="AIE68" s="36"/>
      <c r="AIF68" s="36"/>
      <c r="AIG68" s="36"/>
      <c r="AIH68" s="36"/>
      <c r="AII68" s="36"/>
      <c r="AIJ68" s="36"/>
      <c r="AIK68" s="36"/>
      <c r="AIL68" s="36"/>
      <c r="AIM68" s="36"/>
      <c r="AIN68" s="36"/>
      <c r="AIO68" s="36"/>
      <c r="AIP68" s="36"/>
      <c r="AIQ68" s="36"/>
      <c r="AIR68" s="36"/>
      <c r="AIS68" s="36"/>
      <c r="AIT68" s="36"/>
      <c r="AIU68" s="36"/>
      <c r="AIV68" s="36"/>
      <c r="AIW68" s="36"/>
      <c r="AIX68" s="36"/>
      <c r="AIY68" s="36"/>
      <c r="AIZ68" s="36"/>
      <c r="AJA68" s="36"/>
      <c r="AJB68" s="36"/>
      <c r="AJC68" s="36"/>
      <c r="AJD68" s="36"/>
      <c r="AJE68" s="36"/>
      <c r="AJF68" s="36"/>
      <c r="AJG68" s="36"/>
      <c r="AJH68" s="36"/>
      <c r="AJI68" s="36"/>
      <c r="AJJ68" s="36"/>
      <c r="AJK68" s="36"/>
      <c r="AJL68" s="36"/>
      <c r="AJM68" s="36"/>
      <c r="AJN68" s="36"/>
      <c r="AJO68" s="36"/>
      <c r="AJP68" s="36"/>
      <c r="AJQ68" s="36"/>
      <c r="AJR68" s="36"/>
      <c r="AJS68" s="36"/>
      <c r="AJT68" s="36"/>
      <c r="AJU68" s="36"/>
      <c r="AJV68" s="36"/>
      <c r="AJW68" s="36"/>
      <c r="AJX68" s="36"/>
      <c r="AJY68" s="36"/>
      <c r="AJZ68" s="36"/>
      <c r="AKA68" s="36"/>
      <c r="AKB68" s="36"/>
      <c r="AKC68" s="36"/>
      <c r="AKD68" s="36"/>
      <c r="AKE68" s="36"/>
      <c r="AKF68" s="36"/>
      <c r="AKG68" s="36"/>
      <c r="AKH68" s="36"/>
      <c r="AKI68" s="36"/>
      <c r="AKJ68" s="36"/>
      <c r="AKK68" s="36"/>
      <c r="AKL68" s="36"/>
      <c r="AKM68" s="36"/>
      <c r="AKN68" s="36"/>
      <c r="AKO68" s="36"/>
      <c r="AKP68" s="36"/>
      <c r="AKQ68" s="36"/>
      <c r="AKR68" s="36"/>
      <c r="AKS68" s="36"/>
      <c r="AKT68" s="36"/>
      <c r="AKU68" s="36"/>
      <c r="AKV68" s="36"/>
      <c r="AKW68" s="36"/>
      <c r="AKX68" s="36"/>
      <c r="AKY68" s="36"/>
      <c r="AKZ68" s="36"/>
      <c r="ALA68" s="36"/>
      <c r="ALB68" s="36"/>
      <c r="ALC68" s="36"/>
      <c r="ALD68" s="36"/>
      <c r="ALE68" s="36"/>
      <c r="ALF68" s="36"/>
      <c r="ALG68" s="36"/>
      <c r="ALH68" s="36"/>
      <c r="ALI68" s="36"/>
      <c r="ALJ68" s="36"/>
      <c r="ALK68" s="36"/>
      <c r="ALL68" s="36"/>
      <c r="ALM68" s="36"/>
      <c r="ALN68" s="36"/>
      <c r="ALO68" s="36"/>
      <c r="ALP68" s="36"/>
      <c r="ALQ68" s="36"/>
      <c r="ALR68" s="36"/>
      <c r="ALS68" s="36"/>
      <c r="ALT68" s="36"/>
      <c r="ALU68" s="36"/>
      <c r="ALV68" s="36"/>
      <c r="ALW68" s="36"/>
      <c r="ALX68" s="36"/>
      <c r="ALY68" s="36"/>
      <c r="ALZ68" s="36"/>
      <c r="AMA68" s="36"/>
      <c r="AMB68" s="36"/>
      <c r="AMC68" s="36"/>
      <c r="AMD68" s="36"/>
      <c r="AME68" s="36"/>
      <c r="AMF68" s="36"/>
      <c r="AMG68" s="36"/>
      <c r="AMH68" s="36"/>
      <c r="AMI68" s="36"/>
      <c r="AMJ68" s="36"/>
      <c r="AMK68" s="36"/>
      <c r="AML68" s="36"/>
      <c r="AMM68" s="36"/>
      <c r="AMN68" s="36"/>
      <c r="AMO68" s="36"/>
      <c r="AMP68" s="36"/>
      <c r="AMQ68" s="36"/>
      <c r="AMR68" s="36"/>
      <c r="AMS68" s="36"/>
      <c r="AMT68" s="36"/>
      <c r="AMU68" s="36"/>
      <c r="AMV68" s="36"/>
      <c r="AMW68" s="36"/>
      <c r="AMX68" s="36"/>
      <c r="AMY68" s="36"/>
      <c r="AMZ68" s="36"/>
      <c r="ANA68" s="36"/>
      <c r="ANB68" s="36"/>
      <c r="ANC68" s="36"/>
      <c r="AND68" s="36"/>
      <c r="ANE68" s="36"/>
      <c r="ANF68" s="36"/>
      <c r="ANG68" s="36"/>
      <c r="ANH68" s="36"/>
      <c r="ANI68" s="36"/>
      <c r="ANJ68" s="36"/>
      <c r="ANK68" s="36"/>
      <c r="ANL68" s="36"/>
      <c r="ANM68" s="36"/>
      <c r="ANN68" s="36"/>
      <c r="ANO68" s="36"/>
      <c r="ANP68" s="36"/>
      <c r="ANQ68" s="36"/>
      <c r="ANR68" s="36"/>
      <c r="ANS68" s="36"/>
      <c r="ANT68" s="36"/>
      <c r="ANU68" s="36"/>
      <c r="ANV68" s="36"/>
      <c r="ANW68" s="36"/>
      <c r="ANX68" s="36"/>
      <c r="ANY68" s="36"/>
      <c r="ANZ68" s="36"/>
      <c r="AOA68" s="36"/>
      <c r="AOB68" s="36"/>
      <c r="AOC68" s="36"/>
      <c r="AOD68" s="36"/>
      <c r="AOE68" s="36"/>
      <c r="AOF68" s="36"/>
      <c r="AOG68" s="36"/>
      <c r="AOH68" s="36"/>
      <c r="AOI68" s="36"/>
      <c r="AOJ68" s="36"/>
      <c r="AOK68" s="36"/>
      <c r="AOL68" s="36"/>
      <c r="AOM68" s="36"/>
      <c r="AON68" s="36"/>
      <c r="AOO68" s="36"/>
      <c r="AOP68" s="36"/>
      <c r="AOQ68" s="36"/>
      <c r="AOR68" s="36"/>
      <c r="AOS68" s="36"/>
      <c r="AOT68" s="36"/>
      <c r="AOU68" s="36"/>
      <c r="AOV68" s="36"/>
      <c r="AOW68" s="36"/>
      <c r="AOX68" s="36"/>
      <c r="AOY68" s="36"/>
      <c r="AOZ68" s="36"/>
      <c r="APA68" s="36"/>
      <c r="APB68" s="36"/>
      <c r="APC68" s="36"/>
      <c r="APD68" s="36"/>
      <c r="APE68" s="36"/>
      <c r="APF68" s="36"/>
      <c r="APG68" s="36"/>
      <c r="APH68" s="36"/>
      <c r="API68" s="36"/>
      <c r="APJ68" s="36"/>
      <c r="APK68" s="36"/>
      <c r="APL68" s="36"/>
      <c r="APM68" s="36"/>
      <c r="APN68" s="36"/>
      <c r="APO68" s="36"/>
      <c r="APP68" s="36"/>
      <c r="APQ68" s="36"/>
      <c r="APR68" s="36"/>
      <c r="APS68" s="36"/>
      <c r="APT68" s="36"/>
      <c r="APU68" s="36"/>
      <c r="APV68" s="36"/>
      <c r="APW68" s="36"/>
      <c r="APX68" s="36"/>
      <c r="APY68" s="36"/>
      <c r="APZ68" s="36"/>
      <c r="AQA68" s="36"/>
      <c r="AQB68" s="36"/>
      <c r="AQC68" s="36"/>
      <c r="AQD68" s="36"/>
      <c r="AQE68" s="36"/>
      <c r="AQF68" s="36"/>
      <c r="AQG68" s="36"/>
      <c r="AQH68" s="36"/>
      <c r="AQI68" s="36"/>
      <c r="AQJ68" s="36"/>
      <c r="AQK68" s="36"/>
      <c r="AQL68" s="36"/>
      <c r="AQM68" s="36"/>
      <c r="AQN68" s="36"/>
      <c r="AQO68" s="36"/>
      <c r="AQP68" s="36"/>
      <c r="AQQ68" s="36"/>
      <c r="AQR68" s="36"/>
      <c r="AQS68" s="36"/>
      <c r="AQT68" s="36"/>
      <c r="AQU68" s="36"/>
      <c r="AQV68" s="36"/>
      <c r="AQW68" s="36"/>
      <c r="AQX68" s="36"/>
      <c r="AQY68" s="36"/>
      <c r="AQZ68" s="36"/>
      <c r="ARA68" s="36"/>
      <c r="ARB68" s="36"/>
      <c r="ARC68" s="36"/>
      <c r="ARD68" s="36"/>
      <c r="ARE68" s="36"/>
      <c r="ARF68" s="36"/>
      <c r="ARG68" s="36"/>
      <c r="ARH68" s="36"/>
      <c r="ARI68" s="36"/>
      <c r="ARJ68" s="36"/>
      <c r="ARK68" s="36"/>
      <c r="ARL68" s="36"/>
      <c r="ARM68" s="36"/>
      <c r="ARN68" s="36"/>
      <c r="ARO68" s="36"/>
      <c r="ARP68" s="36"/>
      <c r="ARQ68" s="36"/>
      <c r="ARR68" s="36"/>
      <c r="ARS68" s="36"/>
      <c r="ART68" s="36"/>
      <c r="ARU68" s="36"/>
      <c r="ARV68" s="36"/>
      <c r="ARW68" s="36"/>
      <c r="ARX68" s="36"/>
      <c r="ARY68" s="36"/>
      <c r="ARZ68" s="36"/>
      <c r="ASA68" s="36"/>
      <c r="ASB68" s="36"/>
      <c r="ASC68" s="36"/>
      <c r="ASD68" s="36"/>
      <c r="ASE68" s="36"/>
      <c r="ASF68" s="36"/>
      <c r="ASG68" s="36"/>
      <c r="ASH68" s="36"/>
      <c r="ASI68" s="36"/>
      <c r="ASJ68" s="36"/>
      <c r="ASK68" s="36"/>
      <c r="ASL68" s="36"/>
      <c r="ASM68" s="36"/>
      <c r="ASN68" s="36"/>
      <c r="ASO68" s="36"/>
      <c r="ASP68" s="36"/>
      <c r="ASQ68" s="36"/>
      <c r="ASR68" s="36"/>
      <c r="ASS68" s="36"/>
      <c r="AST68" s="36"/>
      <c r="ASU68" s="36"/>
      <c r="ASV68" s="36"/>
      <c r="ASW68" s="36"/>
      <c r="ASX68" s="36"/>
      <c r="ASY68" s="36"/>
      <c r="ASZ68" s="36"/>
      <c r="ATA68" s="36"/>
      <c r="ATB68" s="36"/>
      <c r="ATC68" s="36"/>
      <c r="ATD68" s="36"/>
      <c r="ATE68" s="36"/>
      <c r="ATF68" s="36"/>
      <c r="ATG68" s="36"/>
      <c r="ATH68" s="36"/>
      <c r="ATI68" s="36"/>
      <c r="ATJ68" s="36"/>
      <c r="ATK68" s="36"/>
      <c r="ATL68" s="36"/>
      <c r="ATM68" s="36"/>
      <c r="ATN68" s="36"/>
      <c r="ATO68" s="36"/>
      <c r="ATP68" s="36"/>
      <c r="ATQ68" s="36"/>
      <c r="ATR68" s="36"/>
      <c r="ATS68" s="36"/>
      <c r="ATT68" s="36"/>
      <c r="ATU68" s="36"/>
      <c r="ATV68" s="36"/>
      <c r="ATW68" s="36"/>
      <c r="ATX68" s="36"/>
      <c r="ATY68" s="36"/>
      <c r="ATZ68" s="36"/>
      <c r="AUA68" s="36"/>
      <c r="AUB68" s="36"/>
      <c r="AUC68" s="36"/>
      <c r="AUD68" s="36"/>
      <c r="AUE68" s="36"/>
      <c r="AUF68" s="36"/>
      <c r="AUG68" s="36"/>
      <c r="AUH68" s="36"/>
      <c r="AUI68" s="36"/>
      <c r="AUJ68" s="36"/>
      <c r="AUK68" s="36"/>
      <c r="AUL68" s="36"/>
      <c r="AUM68" s="36"/>
      <c r="AUN68" s="36"/>
      <c r="AUO68" s="36"/>
      <c r="AUP68" s="36"/>
      <c r="AUQ68" s="36"/>
      <c r="AUR68" s="36"/>
      <c r="AUS68" s="36"/>
      <c r="AUT68" s="36"/>
      <c r="AUU68" s="36"/>
      <c r="AUV68" s="36"/>
      <c r="AUW68" s="36"/>
      <c r="AUX68" s="36"/>
      <c r="AUY68" s="36"/>
      <c r="AUZ68" s="36"/>
      <c r="AVA68" s="36"/>
      <c r="AVB68" s="36"/>
      <c r="AVC68" s="36"/>
      <c r="AVD68" s="36"/>
      <c r="AVE68" s="36"/>
      <c r="AVF68" s="36"/>
      <c r="AVG68" s="36"/>
      <c r="AVH68" s="36"/>
      <c r="AVI68" s="36"/>
      <c r="AVJ68" s="36"/>
      <c r="AVK68" s="36"/>
      <c r="AVL68" s="36"/>
      <c r="AVM68" s="36"/>
      <c r="AVN68" s="36"/>
      <c r="AVO68" s="36"/>
      <c r="AVP68" s="36"/>
      <c r="AVQ68" s="36"/>
      <c r="AVR68" s="36"/>
      <c r="AVS68" s="36"/>
      <c r="AVT68" s="36"/>
      <c r="AVU68" s="36"/>
      <c r="AVV68" s="36"/>
      <c r="AVW68" s="36"/>
      <c r="AVX68" s="36"/>
      <c r="AVY68" s="36"/>
      <c r="AVZ68" s="36"/>
      <c r="AWA68" s="36"/>
      <c r="AWB68" s="36"/>
      <c r="AWC68" s="36"/>
      <c r="AWD68" s="36"/>
      <c r="AWE68" s="36"/>
      <c r="AWF68" s="36"/>
      <c r="AWG68" s="36"/>
      <c r="AWH68" s="36"/>
      <c r="AWI68" s="36"/>
      <c r="AWJ68" s="36"/>
      <c r="AWK68" s="36"/>
      <c r="AWL68" s="36"/>
      <c r="AWM68" s="36"/>
      <c r="AWN68" s="36"/>
      <c r="AWO68" s="36"/>
      <c r="AWP68" s="36"/>
      <c r="AWQ68" s="36"/>
      <c r="AWR68" s="36"/>
      <c r="AWS68" s="36"/>
      <c r="AWT68" s="36"/>
      <c r="AWU68" s="36"/>
      <c r="AWV68" s="36"/>
      <c r="AWW68" s="36"/>
      <c r="AWX68" s="36"/>
      <c r="AWY68" s="36"/>
      <c r="AWZ68" s="36"/>
      <c r="AXA68" s="36"/>
      <c r="AXB68" s="36"/>
      <c r="AXC68" s="36"/>
      <c r="AXD68" s="36"/>
      <c r="AXE68" s="36"/>
      <c r="AXF68" s="36"/>
      <c r="AXG68" s="36"/>
      <c r="AXH68" s="36"/>
      <c r="AXI68" s="36"/>
      <c r="AXJ68" s="36"/>
      <c r="AXK68" s="36"/>
      <c r="AXL68" s="36"/>
      <c r="AXM68" s="36"/>
      <c r="AXN68" s="36"/>
      <c r="AXO68" s="36"/>
      <c r="AXP68" s="36"/>
      <c r="AXQ68" s="36"/>
      <c r="AXR68" s="36"/>
      <c r="AXS68" s="36"/>
      <c r="AXT68" s="36"/>
      <c r="AXU68" s="36"/>
      <c r="AXV68" s="36"/>
      <c r="AXW68" s="36"/>
      <c r="AXX68" s="36"/>
      <c r="AXY68" s="36"/>
      <c r="AXZ68" s="36"/>
      <c r="AYA68" s="36"/>
      <c r="AYB68" s="36"/>
      <c r="AYC68" s="36"/>
      <c r="AYD68" s="36"/>
      <c r="AYE68" s="36"/>
      <c r="AYF68" s="36"/>
      <c r="AYG68" s="36"/>
      <c r="AYH68" s="36"/>
      <c r="AYI68" s="36"/>
      <c r="AYJ68" s="36"/>
      <c r="AYK68" s="36"/>
      <c r="AYL68" s="36"/>
      <c r="AYM68" s="36"/>
      <c r="AYN68" s="36"/>
      <c r="AYO68" s="36"/>
      <c r="AYP68" s="36"/>
      <c r="AYQ68" s="36"/>
      <c r="AYR68" s="36"/>
      <c r="AYS68" s="36"/>
      <c r="AYT68" s="36"/>
      <c r="AYU68" s="36"/>
      <c r="AYV68" s="36"/>
      <c r="AYW68" s="36"/>
      <c r="AYX68" s="36"/>
      <c r="AYY68" s="36"/>
      <c r="AYZ68" s="36"/>
      <c r="AZA68" s="36"/>
      <c r="AZB68" s="36"/>
      <c r="AZC68" s="36"/>
      <c r="AZD68" s="36"/>
      <c r="AZE68" s="36"/>
      <c r="AZF68" s="36"/>
      <c r="AZG68" s="36"/>
      <c r="AZH68" s="36"/>
      <c r="AZI68" s="36"/>
      <c r="AZJ68" s="36"/>
      <c r="AZK68" s="36"/>
      <c r="AZL68" s="36"/>
      <c r="AZM68" s="36"/>
      <c r="AZN68" s="36"/>
      <c r="AZO68" s="36"/>
      <c r="AZP68" s="36"/>
      <c r="AZQ68" s="36"/>
      <c r="AZR68" s="36"/>
      <c r="AZS68" s="36"/>
      <c r="AZT68" s="36"/>
      <c r="AZU68" s="36"/>
      <c r="AZV68" s="36"/>
      <c r="AZW68" s="36"/>
      <c r="AZX68" s="36"/>
      <c r="AZY68" s="36"/>
      <c r="AZZ68" s="36"/>
      <c r="BAA68" s="36"/>
      <c r="BAB68" s="36"/>
      <c r="BAC68" s="36"/>
      <c r="BAD68" s="36"/>
      <c r="BAE68" s="36"/>
      <c r="BAF68" s="36"/>
      <c r="BAG68" s="36"/>
      <c r="BAH68" s="36"/>
      <c r="BAI68" s="36"/>
      <c r="BAJ68" s="36"/>
      <c r="BAK68" s="36"/>
      <c r="BAL68" s="36"/>
      <c r="BAM68" s="36"/>
      <c r="BAN68" s="36"/>
      <c r="BAO68" s="36"/>
      <c r="BAP68" s="36"/>
      <c r="BAQ68" s="36"/>
      <c r="BAR68" s="36"/>
      <c r="BAS68" s="36"/>
    </row>
    <row r="69" spans="1:1397" customFormat="1" ht="15" customHeight="1" x14ac:dyDescent="0.25">
      <c r="A69" s="65" t="s">
        <v>7284</v>
      </c>
      <c r="B69" s="64" t="s">
        <v>7403</v>
      </c>
      <c r="C69" s="66" t="s">
        <v>7404</v>
      </c>
      <c r="D69" s="66" t="s">
        <v>71</v>
      </c>
      <c r="E69" s="66" t="s">
        <v>61</v>
      </c>
      <c r="F69" s="3" t="s">
        <v>325</v>
      </c>
      <c r="G69" s="65"/>
      <c r="H69" s="64" t="s">
        <v>17</v>
      </c>
      <c r="I69" s="66" t="s">
        <v>62</v>
      </c>
      <c r="J69" s="73" t="s">
        <v>7405</v>
      </c>
      <c r="K69" s="65" t="s">
        <v>20</v>
      </c>
      <c r="L69" s="65"/>
      <c r="M69" s="74" t="s">
        <v>75</v>
      </c>
      <c r="N69" s="37"/>
      <c r="O69" s="75"/>
      <c r="P69" s="39"/>
      <c r="Q69" s="76"/>
      <c r="R69" s="7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c r="EH69" s="36"/>
      <c r="EI69" s="36"/>
      <c r="EJ69" s="36"/>
      <c r="EK69" s="36"/>
      <c r="EL69" s="36"/>
      <c r="EM69" s="36"/>
      <c r="EN69" s="36"/>
      <c r="EO69" s="36"/>
      <c r="EP69" s="36"/>
      <c r="EQ69" s="36"/>
      <c r="ER69" s="36"/>
      <c r="ES69" s="36"/>
      <c r="ET69" s="36"/>
      <c r="EU69" s="36"/>
      <c r="EV69" s="36"/>
      <c r="EW69" s="36"/>
      <c r="EX69" s="36"/>
      <c r="EY69" s="36"/>
      <c r="EZ69" s="36"/>
      <c r="FA69" s="36"/>
      <c r="FB69" s="36"/>
      <c r="FC69" s="36"/>
      <c r="FD69" s="36"/>
      <c r="FE69" s="36"/>
      <c r="FF69" s="36"/>
      <c r="FG69" s="36"/>
      <c r="FH69" s="36"/>
      <c r="FI69" s="36"/>
      <c r="FJ69" s="36"/>
      <c r="FK69" s="36"/>
      <c r="FL69" s="36"/>
      <c r="FM69" s="36"/>
      <c r="FN69" s="36"/>
      <c r="FO69" s="36"/>
      <c r="FP69" s="36"/>
      <c r="FQ69" s="36"/>
      <c r="FR69" s="36"/>
      <c r="FS69" s="36"/>
      <c r="FT69" s="36"/>
      <c r="FU69" s="36"/>
      <c r="FV69" s="36"/>
      <c r="FW69" s="36"/>
      <c r="FX69" s="36"/>
      <c r="FY69" s="36"/>
      <c r="FZ69" s="36"/>
      <c r="GA69" s="36"/>
      <c r="GB69" s="36"/>
      <c r="GC69" s="36"/>
      <c r="GD69" s="36"/>
      <c r="GE69" s="36"/>
      <c r="GF69" s="36"/>
      <c r="GG69" s="36"/>
      <c r="GH69" s="36"/>
      <c r="GI69" s="36"/>
      <c r="GJ69" s="36"/>
      <c r="GK69" s="36"/>
      <c r="GL69" s="36"/>
      <c r="GM69" s="36"/>
      <c r="GN69" s="36"/>
      <c r="GO69" s="36"/>
      <c r="GP69" s="36"/>
      <c r="GQ69" s="36"/>
      <c r="GR69" s="36"/>
      <c r="GS69" s="36"/>
      <c r="GT69" s="36"/>
      <c r="GU69" s="36"/>
      <c r="GV69" s="36"/>
      <c r="GW69" s="36"/>
      <c r="GX69" s="36"/>
      <c r="GY69" s="36"/>
      <c r="GZ69" s="36"/>
      <c r="HA69" s="36"/>
      <c r="HB69" s="36"/>
      <c r="HC69" s="36"/>
      <c r="HD69" s="36"/>
      <c r="HE69" s="36"/>
      <c r="HF69" s="36"/>
      <c r="HG69" s="36"/>
      <c r="HH69" s="36"/>
      <c r="HI69" s="36"/>
      <c r="HJ69" s="36"/>
      <c r="HK69" s="36"/>
      <c r="HL69" s="36"/>
      <c r="HM69" s="36"/>
      <c r="HN69" s="36"/>
      <c r="HO69" s="36"/>
      <c r="HP69" s="36"/>
      <c r="HQ69" s="36"/>
      <c r="HR69" s="36"/>
      <c r="HS69" s="36"/>
      <c r="HT69" s="36"/>
      <c r="HU69" s="36"/>
      <c r="HV69" s="36"/>
      <c r="HW69" s="36"/>
      <c r="HX69" s="36"/>
      <c r="HY69" s="36"/>
      <c r="HZ69" s="36"/>
      <c r="IA69" s="36"/>
      <c r="IB69" s="36"/>
      <c r="IC69" s="36"/>
      <c r="ID69" s="36"/>
      <c r="IE69" s="36"/>
      <c r="IF69" s="36"/>
      <c r="IG69" s="36"/>
      <c r="IH69" s="36"/>
      <c r="II69" s="36"/>
      <c r="IJ69" s="36"/>
      <c r="IK69" s="36"/>
      <c r="IL69" s="36"/>
      <c r="IM69" s="36"/>
      <c r="IN69" s="36"/>
      <c r="IO69" s="36"/>
      <c r="IP69" s="36"/>
      <c r="IQ69" s="36"/>
      <c r="IR69" s="36"/>
      <c r="IS69" s="36"/>
      <c r="IT69" s="36"/>
      <c r="IU69" s="36"/>
      <c r="IV69" s="36"/>
      <c r="IW69" s="36"/>
      <c r="IX69" s="36"/>
      <c r="IY69" s="36"/>
      <c r="IZ69" s="36"/>
      <c r="JA69" s="36"/>
      <c r="JB69" s="36"/>
      <c r="JC69" s="36"/>
      <c r="JD69" s="36"/>
      <c r="JE69" s="36"/>
      <c r="JF69" s="36"/>
      <c r="JG69" s="36"/>
      <c r="JH69" s="36"/>
      <c r="JI69" s="36"/>
      <c r="JJ69" s="36"/>
      <c r="JK69" s="36"/>
      <c r="JL69" s="36"/>
      <c r="JM69" s="36"/>
      <c r="JN69" s="36"/>
      <c r="JO69" s="36"/>
      <c r="JP69" s="36"/>
      <c r="JQ69" s="36"/>
      <c r="JR69" s="36"/>
      <c r="JS69" s="36"/>
      <c r="JT69" s="36"/>
      <c r="JU69" s="36"/>
      <c r="JV69" s="36"/>
      <c r="JW69" s="36"/>
      <c r="JX69" s="36"/>
      <c r="JY69" s="36"/>
      <c r="JZ69" s="36"/>
      <c r="KA69" s="36"/>
      <c r="KB69" s="36"/>
      <c r="KC69" s="36"/>
      <c r="KD69" s="36"/>
      <c r="KE69" s="36"/>
      <c r="KF69" s="36"/>
      <c r="KG69" s="36"/>
      <c r="KH69" s="36"/>
      <c r="KI69" s="36"/>
      <c r="KJ69" s="36"/>
      <c r="KK69" s="36"/>
      <c r="KL69" s="36"/>
      <c r="KM69" s="36"/>
      <c r="KN69" s="36"/>
      <c r="KO69" s="36"/>
      <c r="KP69" s="36"/>
      <c r="KQ69" s="36"/>
      <c r="KR69" s="36"/>
      <c r="KS69" s="36"/>
      <c r="KT69" s="36"/>
      <c r="KU69" s="36"/>
      <c r="KV69" s="36"/>
      <c r="KW69" s="36"/>
      <c r="KX69" s="36"/>
      <c r="KY69" s="36"/>
      <c r="KZ69" s="36"/>
      <c r="LA69" s="36"/>
      <c r="LB69" s="36"/>
      <c r="LC69" s="36"/>
      <c r="LD69" s="36"/>
      <c r="LE69" s="36"/>
      <c r="LF69" s="36"/>
      <c r="LG69" s="36"/>
      <c r="LH69" s="36"/>
      <c r="LI69" s="36"/>
      <c r="LJ69" s="36"/>
      <c r="LK69" s="36"/>
      <c r="LL69" s="36"/>
      <c r="LM69" s="36"/>
      <c r="LN69" s="36"/>
      <c r="LO69" s="36"/>
      <c r="LP69" s="36"/>
      <c r="LQ69" s="36"/>
      <c r="LR69" s="36"/>
      <c r="LS69" s="36"/>
      <c r="LT69" s="36"/>
      <c r="LU69" s="36"/>
      <c r="LV69" s="36"/>
      <c r="LW69" s="36"/>
      <c r="LX69" s="36"/>
      <c r="LY69" s="36"/>
      <c r="LZ69" s="36"/>
      <c r="MA69" s="36"/>
      <c r="MB69" s="36"/>
      <c r="MC69" s="36"/>
      <c r="MD69" s="36"/>
      <c r="ME69" s="36"/>
      <c r="MF69" s="36"/>
      <c r="MG69" s="36"/>
      <c r="MH69" s="36"/>
      <c r="MI69" s="36"/>
      <c r="MJ69" s="36"/>
      <c r="MK69" s="36"/>
      <c r="ML69" s="36"/>
      <c r="MM69" s="36"/>
      <c r="MN69" s="36"/>
      <c r="MO69" s="36"/>
      <c r="MP69" s="36"/>
      <c r="MQ69" s="36"/>
      <c r="MR69" s="36"/>
      <c r="MS69" s="36"/>
      <c r="MT69" s="36"/>
      <c r="MU69" s="36"/>
      <c r="MV69" s="36"/>
      <c r="MW69" s="36"/>
      <c r="MX69" s="36"/>
      <c r="MY69" s="36"/>
      <c r="MZ69" s="36"/>
      <c r="NA69" s="36"/>
      <c r="NB69" s="36"/>
      <c r="NC69" s="36"/>
      <c r="ND69" s="36"/>
      <c r="NE69" s="36"/>
      <c r="NF69" s="36"/>
      <c r="NG69" s="36"/>
      <c r="NH69" s="36"/>
      <c r="NI69" s="36"/>
      <c r="NJ69" s="36"/>
      <c r="NK69" s="36"/>
      <c r="NL69" s="36"/>
      <c r="NM69" s="36"/>
      <c r="NN69" s="36"/>
      <c r="NO69" s="36"/>
      <c r="NP69" s="36"/>
      <c r="NQ69" s="36"/>
      <c r="NR69" s="36"/>
      <c r="NS69" s="36"/>
      <c r="NT69" s="36"/>
      <c r="NU69" s="36"/>
      <c r="NV69" s="36"/>
      <c r="NW69" s="36"/>
      <c r="NX69" s="36"/>
      <c r="NY69" s="36"/>
      <c r="NZ69" s="36"/>
      <c r="OA69" s="36"/>
      <c r="OB69" s="36"/>
      <c r="OC69" s="36"/>
      <c r="OD69" s="36"/>
      <c r="OE69" s="36"/>
      <c r="OF69" s="36"/>
      <c r="OG69" s="36"/>
      <c r="OH69" s="36"/>
      <c r="OI69" s="36"/>
      <c r="OJ69" s="36"/>
      <c r="OK69" s="36"/>
      <c r="OL69" s="36"/>
      <c r="OM69" s="36"/>
      <c r="ON69" s="36"/>
      <c r="OO69" s="36"/>
      <c r="OP69" s="36"/>
      <c r="OQ69" s="36"/>
      <c r="OR69" s="36"/>
      <c r="OS69" s="36"/>
      <c r="OT69" s="36"/>
      <c r="OU69" s="36"/>
      <c r="OV69" s="36"/>
      <c r="OW69" s="36"/>
      <c r="OX69" s="36"/>
      <c r="OY69" s="36"/>
      <c r="OZ69" s="36"/>
      <c r="PA69" s="36"/>
      <c r="PB69" s="36"/>
      <c r="PC69" s="36"/>
      <c r="PD69" s="36"/>
      <c r="PE69" s="36"/>
      <c r="PF69" s="36"/>
      <c r="PG69" s="36"/>
      <c r="PH69" s="36"/>
      <c r="PI69" s="36"/>
      <c r="PJ69" s="36"/>
      <c r="PK69" s="36"/>
      <c r="PL69" s="36"/>
      <c r="PM69" s="36"/>
      <c r="PN69" s="36"/>
      <c r="PO69" s="36"/>
      <c r="PP69" s="36"/>
      <c r="PQ69" s="36"/>
      <c r="PR69" s="36"/>
      <c r="PS69" s="36"/>
      <c r="PT69" s="36"/>
      <c r="PU69" s="36"/>
      <c r="PV69" s="36"/>
      <c r="PW69" s="36"/>
      <c r="PX69" s="36"/>
      <c r="PY69" s="36"/>
      <c r="PZ69" s="36"/>
      <c r="QA69" s="36"/>
      <c r="QB69" s="36"/>
      <c r="QC69" s="36"/>
      <c r="QD69" s="36"/>
      <c r="QE69" s="36"/>
      <c r="QF69" s="36"/>
      <c r="QG69" s="36"/>
      <c r="QH69" s="36"/>
      <c r="QI69" s="36"/>
      <c r="QJ69" s="36"/>
      <c r="QK69" s="36"/>
      <c r="QL69" s="36"/>
      <c r="QM69" s="36"/>
      <c r="QN69" s="36"/>
      <c r="QO69" s="36"/>
      <c r="QP69" s="36"/>
      <c r="QQ69" s="36"/>
      <c r="QR69" s="36"/>
      <c r="QS69" s="36"/>
      <c r="QT69" s="36"/>
      <c r="QU69" s="36"/>
      <c r="QV69" s="36"/>
      <c r="QW69" s="36"/>
      <c r="QX69" s="36"/>
      <c r="QY69" s="36"/>
      <c r="QZ69" s="36"/>
      <c r="RA69" s="36"/>
      <c r="RB69" s="36"/>
      <c r="RC69" s="36"/>
      <c r="RD69" s="36"/>
      <c r="RE69" s="36"/>
      <c r="RF69" s="36"/>
      <c r="RG69" s="36"/>
      <c r="RH69" s="36"/>
      <c r="RI69" s="36"/>
      <c r="RJ69" s="36"/>
      <c r="RK69" s="36"/>
      <c r="RL69" s="36"/>
      <c r="RM69" s="36"/>
      <c r="RN69" s="36"/>
      <c r="RO69" s="36"/>
      <c r="RP69" s="36"/>
      <c r="RQ69" s="36"/>
      <c r="RR69" s="36"/>
      <c r="RS69" s="36"/>
      <c r="RT69" s="36"/>
      <c r="RU69" s="36"/>
      <c r="RV69" s="36"/>
      <c r="RW69" s="36"/>
      <c r="RX69" s="36"/>
      <c r="RY69" s="36"/>
      <c r="RZ69" s="36"/>
      <c r="SA69" s="36"/>
      <c r="SB69" s="36"/>
      <c r="SC69" s="36"/>
      <c r="SD69" s="36"/>
      <c r="SE69" s="36"/>
      <c r="SF69" s="36"/>
      <c r="SG69" s="36"/>
      <c r="SH69" s="36"/>
      <c r="SI69" s="36"/>
      <c r="SJ69" s="36"/>
      <c r="SK69" s="36"/>
      <c r="SL69" s="36"/>
      <c r="SM69" s="36"/>
      <c r="SN69" s="36"/>
      <c r="SO69" s="36"/>
      <c r="SP69" s="36"/>
      <c r="SQ69" s="36"/>
      <c r="SR69" s="36"/>
      <c r="SS69" s="36"/>
      <c r="ST69" s="36"/>
      <c r="SU69" s="36"/>
      <c r="SV69" s="36"/>
      <c r="SW69" s="36"/>
      <c r="SX69" s="36"/>
      <c r="SY69" s="36"/>
      <c r="SZ69" s="36"/>
      <c r="TA69" s="36"/>
      <c r="TB69" s="36"/>
      <c r="TC69" s="36"/>
      <c r="TD69" s="36"/>
      <c r="TE69" s="36"/>
      <c r="TF69" s="36"/>
      <c r="TG69" s="36"/>
      <c r="TH69" s="36"/>
      <c r="TI69" s="36"/>
      <c r="TJ69" s="36"/>
      <c r="TK69" s="36"/>
      <c r="TL69" s="36"/>
      <c r="TM69" s="36"/>
      <c r="TN69" s="36"/>
      <c r="TO69" s="36"/>
      <c r="TP69" s="36"/>
      <c r="TQ69" s="36"/>
      <c r="TR69" s="36"/>
      <c r="TS69" s="36"/>
      <c r="TT69" s="36"/>
      <c r="TU69" s="36"/>
      <c r="TV69" s="36"/>
      <c r="TW69" s="36"/>
      <c r="TX69" s="36"/>
      <c r="TY69" s="36"/>
      <c r="TZ69" s="36"/>
      <c r="UA69" s="36"/>
      <c r="UB69" s="36"/>
      <c r="UC69" s="36"/>
      <c r="UD69" s="36"/>
      <c r="UE69" s="36"/>
      <c r="UF69" s="36"/>
      <c r="UG69" s="36"/>
      <c r="UH69" s="36"/>
      <c r="UI69" s="36"/>
      <c r="UJ69" s="36"/>
      <c r="UK69" s="36"/>
      <c r="UL69" s="36"/>
      <c r="UM69" s="36"/>
      <c r="UN69" s="36"/>
      <c r="UO69" s="36"/>
      <c r="UP69" s="36"/>
      <c r="UQ69" s="36"/>
      <c r="UR69" s="36"/>
      <c r="US69" s="36"/>
      <c r="UT69" s="36"/>
      <c r="UU69" s="36"/>
      <c r="UV69" s="36"/>
      <c r="UW69" s="36"/>
      <c r="UX69" s="36"/>
      <c r="UY69" s="36"/>
      <c r="UZ69" s="36"/>
      <c r="VA69" s="36"/>
      <c r="VB69" s="36"/>
      <c r="VC69" s="36"/>
      <c r="VD69" s="36"/>
      <c r="VE69" s="36"/>
      <c r="VF69" s="36"/>
      <c r="VG69" s="36"/>
      <c r="VH69" s="36"/>
      <c r="VI69" s="36"/>
      <c r="VJ69" s="36"/>
      <c r="VK69" s="36"/>
      <c r="VL69" s="36"/>
      <c r="VM69" s="36"/>
      <c r="VN69" s="36"/>
      <c r="VO69" s="36"/>
      <c r="VP69" s="36"/>
      <c r="VQ69" s="36"/>
      <c r="VR69" s="36"/>
      <c r="VS69" s="36"/>
      <c r="VT69" s="36"/>
      <c r="VU69" s="36"/>
      <c r="VV69" s="36"/>
      <c r="VW69" s="36"/>
      <c r="VX69" s="36"/>
      <c r="VY69" s="36"/>
      <c r="VZ69" s="36"/>
      <c r="WA69" s="36"/>
      <c r="WB69" s="36"/>
      <c r="WC69" s="36"/>
      <c r="WD69" s="36"/>
      <c r="WE69" s="36"/>
      <c r="WF69" s="36"/>
      <c r="WG69" s="36"/>
      <c r="WH69" s="36"/>
      <c r="WI69" s="36"/>
      <c r="WJ69" s="36"/>
      <c r="WK69" s="36"/>
      <c r="WL69" s="36"/>
      <c r="WM69" s="36"/>
      <c r="WN69" s="36"/>
      <c r="WO69" s="36"/>
      <c r="WP69" s="36"/>
      <c r="WQ69" s="36"/>
      <c r="WR69" s="36"/>
      <c r="WS69" s="36"/>
      <c r="WT69" s="36"/>
      <c r="WU69" s="36"/>
      <c r="WV69" s="36"/>
      <c r="WW69" s="36"/>
      <c r="WX69" s="36"/>
      <c r="WY69" s="36"/>
      <c r="WZ69" s="36"/>
      <c r="XA69" s="36"/>
      <c r="XB69" s="36"/>
      <c r="XC69" s="36"/>
      <c r="XD69" s="36"/>
      <c r="XE69" s="36"/>
      <c r="XF69" s="36"/>
      <c r="XG69" s="36"/>
      <c r="XH69" s="36"/>
      <c r="XI69" s="36"/>
      <c r="XJ69" s="36"/>
      <c r="XK69" s="36"/>
      <c r="XL69" s="36"/>
      <c r="XM69" s="36"/>
      <c r="XN69" s="36"/>
      <c r="XO69" s="36"/>
      <c r="XP69" s="36"/>
      <c r="XQ69" s="36"/>
      <c r="XR69" s="36"/>
      <c r="XS69" s="36"/>
      <c r="XT69" s="36"/>
      <c r="XU69" s="36"/>
      <c r="XV69" s="36"/>
      <c r="XW69" s="36"/>
      <c r="XX69" s="36"/>
      <c r="XY69" s="36"/>
      <c r="XZ69" s="36"/>
      <c r="YA69" s="36"/>
      <c r="YB69" s="36"/>
      <c r="YC69" s="36"/>
      <c r="YD69" s="36"/>
      <c r="YE69" s="36"/>
      <c r="YF69" s="36"/>
      <c r="YG69" s="36"/>
      <c r="YH69" s="36"/>
      <c r="YI69" s="36"/>
      <c r="YJ69" s="36"/>
      <c r="YK69" s="36"/>
      <c r="YL69" s="36"/>
      <c r="YM69" s="36"/>
      <c r="YN69" s="36"/>
      <c r="YO69" s="36"/>
      <c r="YP69" s="36"/>
      <c r="YQ69" s="36"/>
      <c r="YR69" s="36"/>
      <c r="YS69" s="36"/>
      <c r="YT69" s="36"/>
      <c r="YU69" s="36"/>
      <c r="YV69" s="36"/>
      <c r="YW69" s="36"/>
      <c r="YX69" s="36"/>
      <c r="YY69" s="36"/>
      <c r="YZ69" s="36"/>
      <c r="ZA69" s="36"/>
      <c r="ZB69" s="36"/>
      <c r="ZC69" s="36"/>
      <c r="ZD69" s="36"/>
      <c r="ZE69" s="36"/>
      <c r="ZF69" s="36"/>
      <c r="ZG69" s="36"/>
      <c r="ZH69" s="36"/>
      <c r="ZI69" s="36"/>
      <c r="ZJ69" s="36"/>
      <c r="ZK69" s="36"/>
      <c r="ZL69" s="36"/>
      <c r="ZM69" s="36"/>
      <c r="ZN69" s="36"/>
      <c r="ZO69" s="36"/>
      <c r="ZP69" s="36"/>
      <c r="ZQ69" s="36"/>
      <c r="ZR69" s="36"/>
      <c r="ZS69" s="36"/>
      <c r="ZT69" s="36"/>
      <c r="ZU69" s="36"/>
      <c r="ZV69" s="36"/>
      <c r="ZW69" s="36"/>
      <c r="ZX69" s="36"/>
      <c r="ZY69" s="36"/>
      <c r="ZZ69" s="36"/>
      <c r="AAA69" s="36"/>
      <c r="AAB69" s="36"/>
      <c r="AAC69" s="36"/>
      <c r="AAD69" s="36"/>
      <c r="AAE69" s="36"/>
      <c r="AAF69" s="36"/>
      <c r="AAG69" s="36"/>
      <c r="AAH69" s="36"/>
      <c r="AAI69" s="36"/>
      <c r="AAJ69" s="36"/>
      <c r="AAK69" s="36"/>
      <c r="AAL69" s="36"/>
      <c r="AAM69" s="36"/>
      <c r="AAN69" s="36"/>
      <c r="AAO69" s="36"/>
      <c r="AAP69" s="36"/>
      <c r="AAQ69" s="36"/>
      <c r="AAR69" s="36"/>
      <c r="AAS69" s="36"/>
      <c r="AAT69" s="36"/>
      <c r="AAU69" s="36"/>
      <c r="AAV69" s="36"/>
      <c r="AAW69" s="36"/>
      <c r="AAX69" s="36"/>
      <c r="AAY69" s="36"/>
      <c r="AAZ69" s="36"/>
      <c r="ABA69" s="36"/>
      <c r="ABB69" s="36"/>
      <c r="ABC69" s="36"/>
      <c r="ABD69" s="36"/>
      <c r="ABE69" s="36"/>
      <c r="ABF69" s="36"/>
      <c r="ABG69" s="36"/>
      <c r="ABH69" s="36"/>
      <c r="ABI69" s="36"/>
      <c r="ABJ69" s="36"/>
      <c r="ABK69" s="36"/>
      <c r="ABL69" s="36"/>
      <c r="ABM69" s="36"/>
      <c r="ABN69" s="36"/>
      <c r="ABO69" s="36"/>
      <c r="ABP69" s="36"/>
      <c r="ABQ69" s="36"/>
      <c r="ABR69" s="36"/>
      <c r="ABS69" s="36"/>
      <c r="ABT69" s="36"/>
      <c r="ABU69" s="36"/>
      <c r="ABV69" s="36"/>
      <c r="ABW69" s="36"/>
      <c r="ABX69" s="36"/>
      <c r="ABY69" s="36"/>
      <c r="ABZ69" s="36"/>
      <c r="ACA69" s="36"/>
      <c r="ACB69" s="36"/>
      <c r="ACC69" s="36"/>
      <c r="ACD69" s="36"/>
      <c r="ACE69" s="36"/>
      <c r="ACF69" s="36"/>
      <c r="ACG69" s="36"/>
      <c r="ACH69" s="36"/>
      <c r="ACI69" s="36"/>
      <c r="ACJ69" s="36"/>
      <c r="ACK69" s="36"/>
      <c r="ACL69" s="36"/>
      <c r="ACM69" s="36"/>
      <c r="ACN69" s="36"/>
      <c r="ACO69" s="36"/>
      <c r="ACP69" s="36"/>
      <c r="ACQ69" s="36"/>
      <c r="ACR69" s="36"/>
      <c r="ACS69" s="36"/>
      <c r="ACT69" s="36"/>
      <c r="ACU69" s="36"/>
      <c r="ACV69" s="36"/>
      <c r="ACW69" s="36"/>
      <c r="ACX69" s="36"/>
      <c r="ACY69" s="36"/>
      <c r="ACZ69" s="36"/>
      <c r="ADA69" s="36"/>
      <c r="ADB69" s="36"/>
      <c r="ADC69" s="36"/>
      <c r="ADD69" s="36"/>
      <c r="ADE69" s="36"/>
      <c r="ADF69" s="36"/>
      <c r="ADG69" s="36"/>
      <c r="ADH69" s="36"/>
      <c r="ADI69" s="36"/>
      <c r="ADJ69" s="36"/>
      <c r="ADK69" s="36"/>
      <c r="ADL69" s="36"/>
      <c r="ADM69" s="36"/>
      <c r="ADN69" s="36"/>
      <c r="ADO69" s="36"/>
      <c r="ADP69" s="36"/>
      <c r="ADQ69" s="36"/>
      <c r="ADR69" s="36"/>
      <c r="ADS69" s="36"/>
      <c r="ADT69" s="36"/>
      <c r="ADU69" s="36"/>
      <c r="ADV69" s="36"/>
      <c r="ADW69" s="36"/>
      <c r="ADX69" s="36"/>
      <c r="ADY69" s="36"/>
      <c r="ADZ69" s="36"/>
      <c r="AEA69" s="36"/>
      <c r="AEB69" s="36"/>
      <c r="AEC69" s="36"/>
      <c r="AED69" s="36"/>
      <c r="AEE69" s="36"/>
      <c r="AEF69" s="36"/>
      <c r="AEG69" s="36"/>
      <c r="AEH69" s="36"/>
      <c r="AEI69" s="36"/>
      <c r="AEJ69" s="36"/>
      <c r="AEK69" s="36"/>
      <c r="AEL69" s="36"/>
      <c r="AEM69" s="36"/>
      <c r="AEN69" s="36"/>
      <c r="AEO69" s="36"/>
      <c r="AEP69" s="36"/>
      <c r="AEQ69" s="36"/>
      <c r="AER69" s="36"/>
      <c r="AES69" s="36"/>
      <c r="AET69" s="36"/>
      <c r="AEU69" s="36"/>
      <c r="AEV69" s="36"/>
      <c r="AEW69" s="36"/>
      <c r="AEX69" s="36"/>
      <c r="AEY69" s="36"/>
      <c r="AEZ69" s="36"/>
      <c r="AFA69" s="36"/>
      <c r="AFB69" s="36"/>
      <c r="AFC69" s="36"/>
      <c r="AFD69" s="36"/>
      <c r="AFE69" s="36"/>
      <c r="AFF69" s="36"/>
      <c r="AFG69" s="36"/>
      <c r="AFH69" s="36"/>
      <c r="AFI69" s="36"/>
      <c r="AFJ69" s="36"/>
      <c r="AFK69" s="36"/>
      <c r="AFL69" s="36"/>
      <c r="AFM69" s="36"/>
      <c r="AFN69" s="36"/>
      <c r="AFO69" s="36"/>
      <c r="AFP69" s="36"/>
      <c r="AFQ69" s="36"/>
      <c r="AFR69" s="36"/>
      <c r="AFS69" s="36"/>
      <c r="AFT69" s="36"/>
      <c r="AFU69" s="36"/>
      <c r="AFV69" s="36"/>
      <c r="AFW69" s="36"/>
      <c r="AFX69" s="36"/>
      <c r="AFY69" s="36"/>
      <c r="AFZ69" s="36"/>
      <c r="AGA69" s="36"/>
      <c r="AGB69" s="36"/>
      <c r="AGC69" s="36"/>
      <c r="AGD69" s="36"/>
      <c r="AGE69" s="36"/>
      <c r="AGF69" s="36"/>
      <c r="AGG69" s="36"/>
      <c r="AGH69" s="36"/>
      <c r="AGI69" s="36"/>
      <c r="AGJ69" s="36"/>
      <c r="AGK69" s="36"/>
      <c r="AGL69" s="36"/>
      <c r="AGM69" s="36"/>
      <c r="AGN69" s="36"/>
      <c r="AGO69" s="36"/>
      <c r="AGP69" s="36"/>
      <c r="AGQ69" s="36"/>
      <c r="AGR69" s="36"/>
      <c r="AGS69" s="36"/>
      <c r="AGT69" s="36"/>
      <c r="AGU69" s="36"/>
      <c r="AGV69" s="36"/>
      <c r="AGW69" s="36"/>
      <c r="AGX69" s="36"/>
      <c r="AGY69" s="36"/>
      <c r="AGZ69" s="36"/>
      <c r="AHA69" s="36"/>
      <c r="AHB69" s="36"/>
      <c r="AHC69" s="36"/>
      <c r="AHD69" s="36"/>
      <c r="AHE69" s="36"/>
      <c r="AHF69" s="36"/>
      <c r="AHG69" s="36"/>
      <c r="AHH69" s="36"/>
      <c r="AHI69" s="36"/>
      <c r="AHJ69" s="36"/>
      <c r="AHK69" s="36"/>
      <c r="AHL69" s="36"/>
      <c r="AHM69" s="36"/>
      <c r="AHN69" s="36"/>
      <c r="AHO69" s="36"/>
      <c r="AHP69" s="36"/>
      <c r="AHQ69" s="36"/>
      <c r="AHR69" s="36"/>
      <c r="AHS69" s="36"/>
      <c r="AHT69" s="36"/>
      <c r="AHU69" s="36"/>
      <c r="AHV69" s="36"/>
      <c r="AHW69" s="36"/>
      <c r="AHX69" s="36"/>
      <c r="AHY69" s="36"/>
      <c r="AHZ69" s="36"/>
      <c r="AIA69" s="36"/>
      <c r="AIB69" s="36"/>
      <c r="AIC69" s="36"/>
      <c r="AID69" s="36"/>
      <c r="AIE69" s="36"/>
      <c r="AIF69" s="36"/>
      <c r="AIG69" s="36"/>
      <c r="AIH69" s="36"/>
      <c r="AII69" s="36"/>
      <c r="AIJ69" s="36"/>
      <c r="AIK69" s="36"/>
      <c r="AIL69" s="36"/>
      <c r="AIM69" s="36"/>
      <c r="AIN69" s="36"/>
      <c r="AIO69" s="36"/>
      <c r="AIP69" s="36"/>
      <c r="AIQ69" s="36"/>
      <c r="AIR69" s="36"/>
      <c r="AIS69" s="36"/>
      <c r="AIT69" s="36"/>
      <c r="AIU69" s="36"/>
      <c r="AIV69" s="36"/>
      <c r="AIW69" s="36"/>
      <c r="AIX69" s="36"/>
      <c r="AIY69" s="36"/>
      <c r="AIZ69" s="36"/>
      <c r="AJA69" s="36"/>
      <c r="AJB69" s="36"/>
      <c r="AJC69" s="36"/>
      <c r="AJD69" s="36"/>
      <c r="AJE69" s="36"/>
      <c r="AJF69" s="36"/>
      <c r="AJG69" s="36"/>
      <c r="AJH69" s="36"/>
      <c r="AJI69" s="36"/>
      <c r="AJJ69" s="36"/>
      <c r="AJK69" s="36"/>
      <c r="AJL69" s="36"/>
      <c r="AJM69" s="36"/>
      <c r="AJN69" s="36"/>
      <c r="AJO69" s="36"/>
      <c r="AJP69" s="36"/>
      <c r="AJQ69" s="36"/>
      <c r="AJR69" s="36"/>
      <c r="AJS69" s="36"/>
      <c r="AJT69" s="36"/>
      <c r="AJU69" s="36"/>
      <c r="AJV69" s="36"/>
      <c r="AJW69" s="36"/>
      <c r="AJX69" s="36"/>
      <c r="AJY69" s="36"/>
      <c r="AJZ69" s="36"/>
      <c r="AKA69" s="36"/>
      <c r="AKB69" s="36"/>
      <c r="AKC69" s="36"/>
      <c r="AKD69" s="36"/>
      <c r="AKE69" s="36"/>
      <c r="AKF69" s="36"/>
      <c r="AKG69" s="36"/>
      <c r="AKH69" s="36"/>
      <c r="AKI69" s="36"/>
      <c r="AKJ69" s="36"/>
      <c r="AKK69" s="36"/>
      <c r="AKL69" s="36"/>
      <c r="AKM69" s="36"/>
      <c r="AKN69" s="36"/>
      <c r="AKO69" s="36"/>
      <c r="AKP69" s="36"/>
      <c r="AKQ69" s="36"/>
      <c r="AKR69" s="36"/>
      <c r="AKS69" s="36"/>
      <c r="AKT69" s="36"/>
      <c r="AKU69" s="36"/>
      <c r="AKV69" s="36"/>
      <c r="AKW69" s="36"/>
      <c r="AKX69" s="36"/>
      <c r="AKY69" s="36"/>
      <c r="AKZ69" s="36"/>
      <c r="ALA69" s="36"/>
      <c r="ALB69" s="36"/>
      <c r="ALC69" s="36"/>
      <c r="ALD69" s="36"/>
      <c r="ALE69" s="36"/>
      <c r="ALF69" s="36"/>
      <c r="ALG69" s="36"/>
      <c r="ALH69" s="36"/>
      <c r="ALI69" s="36"/>
      <c r="ALJ69" s="36"/>
      <c r="ALK69" s="36"/>
      <c r="ALL69" s="36"/>
      <c r="ALM69" s="36"/>
      <c r="ALN69" s="36"/>
      <c r="ALO69" s="36"/>
      <c r="ALP69" s="36"/>
      <c r="ALQ69" s="36"/>
      <c r="ALR69" s="36"/>
      <c r="ALS69" s="36"/>
      <c r="ALT69" s="36"/>
      <c r="ALU69" s="36"/>
      <c r="ALV69" s="36"/>
      <c r="ALW69" s="36"/>
      <c r="ALX69" s="36"/>
      <c r="ALY69" s="36"/>
      <c r="ALZ69" s="36"/>
      <c r="AMA69" s="36"/>
      <c r="AMB69" s="36"/>
      <c r="AMC69" s="36"/>
      <c r="AMD69" s="36"/>
      <c r="AME69" s="36"/>
      <c r="AMF69" s="36"/>
      <c r="AMG69" s="36"/>
      <c r="AMH69" s="36"/>
      <c r="AMI69" s="36"/>
      <c r="AMJ69" s="36"/>
      <c r="AMK69" s="36"/>
      <c r="AML69" s="36"/>
      <c r="AMM69" s="36"/>
      <c r="AMN69" s="36"/>
      <c r="AMO69" s="36"/>
      <c r="AMP69" s="36"/>
      <c r="AMQ69" s="36"/>
      <c r="AMR69" s="36"/>
      <c r="AMS69" s="36"/>
      <c r="AMT69" s="36"/>
      <c r="AMU69" s="36"/>
      <c r="AMV69" s="36"/>
      <c r="AMW69" s="36"/>
      <c r="AMX69" s="36"/>
      <c r="AMY69" s="36"/>
      <c r="AMZ69" s="36"/>
      <c r="ANA69" s="36"/>
      <c r="ANB69" s="36"/>
      <c r="ANC69" s="36"/>
      <c r="AND69" s="36"/>
      <c r="ANE69" s="36"/>
      <c r="ANF69" s="36"/>
      <c r="ANG69" s="36"/>
      <c r="ANH69" s="36"/>
      <c r="ANI69" s="36"/>
      <c r="ANJ69" s="36"/>
      <c r="ANK69" s="36"/>
      <c r="ANL69" s="36"/>
      <c r="ANM69" s="36"/>
      <c r="ANN69" s="36"/>
      <c r="ANO69" s="36"/>
      <c r="ANP69" s="36"/>
      <c r="ANQ69" s="36"/>
      <c r="ANR69" s="36"/>
      <c r="ANS69" s="36"/>
      <c r="ANT69" s="36"/>
      <c r="ANU69" s="36"/>
      <c r="ANV69" s="36"/>
      <c r="ANW69" s="36"/>
      <c r="ANX69" s="36"/>
      <c r="ANY69" s="36"/>
      <c r="ANZ69" s="36"/>
      <c r="AOA69" s="36"/>
      <c r="AOB69" s="36"/>
      <c r="AOC69" s="36"/>
      <c r="AOD69" s="36"/>
      <c r="AOE69" s="36"/>
      <c r="AOF69" s="36"/>
      <c r="AOG69" s="36"/>
      <c r="AOH69" s="36"/>
      <c r="AOI69" s="36"/>
      <c r="AOJ69" s="36"/>
      <c r="AOK69" s="36"/>
      <c r="AOL69" s="36"/>
      <c r="AOM69" s="36"/>
      <c r="AON69" s="36"/>
      <c r="AOO69" s="36"/>
      <c r="AOP69" s="36"/>
      <c r="AOQ69" s="36"/>
      <c r="AOR69" s="36"/>
      <c r="AOS69" s="36"/>
      <c r="AOT69" s="36"/>
      <c r="AOU69" s="36"/>
      <c r="AOV69" s="36"/>
      <c r="AOW69" s="36"/>
      <c r="AOX69" s="36"/>
      <c r="AOY69" s="36"/>
      <c r="AOZ69" s="36"/>
      <c r="APA69" s="36"/>
      <c r="APB69" s="36"/>
      <c r="APC69" s="36"/>
      <c r="APD69" s="36"/>
      <c r="APE69" s="36"/>
      <c r="APF69" s="36"/>
      <c r="APG69" s="36"/>
      <c r="APH69" s="36"/>
      <c r="API69" s="36"/>
      <c r="APJ69" s="36"/>
      <c r="APK69" s="36"/>
      <c r="APL69" s="36"/>
      <c r="APM69" s="36"/>
      <c r="APN69" s="36"/>
      <c r="APO69" s="36"/>
      <c r="APP69" s="36"/>
      <c r="APQ69" s="36"/>
      <c r="APR69" s="36"/>
      <c r="APS69" s="36"/>
      <c r="APT69" s="36"/>
      <c r="APU69" s="36"/>
      <c r="APV69" s="36"/>
      <c r="APW69" s="36"/>
      <c r="APX69" s="36"/>
      <c r="APY69" s="36"/>
      <c r="APZ69" s="36"/>
      <c r="AQA69" s="36"/>
      <c r="AQB69" s="36"/>
      <c r="AQC69" s="36"/>
      <c r="AQD69" s="36"/>
      <c r="AQE69" s="36"/>
      <c r="AQF69" s="36"/>
      <c r="AQG69" s="36"/>
      <c r="AQH69" s="36"/>
      <c r="AQI69" s="36"/>
      <c r="AQJ69" s="36"/>
      <c r="AQK69" s="36"/>
      <c r="AQL69" s="36"/>
      <c r="AQM69" s="36"/>
      <c r="AQN69" s="36"/>
      <c r="AQO69" s="36"/>
      <c r="AQP69" s="36"/>
      <c r="AQQ69" s="36"/>
      <c r="AQR69" s="36"/>
      <c r="AQS69" s="36"/>
      <c r="AQT69" s="36"/>
      <c r="AQU69" s="36"/>
      <c r="AQV69" s="36"/>
      <c r="AQW69" s="36"/>
      <c r="AQX69" s="36"/>
      <c r="AQY69" s="36"/>
      <c r="AQZ69" s="36"/>
      <c r="ARA69" s="36"/>
      <c r="ARB69" s="36"/>
      <c r="ARC69" s="36"/>
      <c r="ARD69" s="36"/>
      <c r="ARE69" s="36"/>
      <c r="ARF69" s="36"/>
      <c r="ARG69" s="36"/>
      <c r="ARH69" s="36"/>
      <c r="ARI69" s="36"/>
      <c r="ARJ69" s="36"/>
      <c r="ARK69" s="36"/>
      <c r="ARL69" s="36"/>
      <c r="ARM69" s="36"/>
      <c r="ARN69" s="36"/>
      <c r="ARO69" s="36"/>
      <c r="ARP69" s="36"/>
      <c r="ARQ69" s="36"/>
      <c r="ARR69" s="36"/>
      <c r="ARS69" s="36"/>
      <c r="ART69" s="36"/>
      <c r="ARU69" s="36"/>
      <c r="ARV69" s="36"/>
      <c r="ARW69" s="36"/>
      <c r="ARX69" s="36"/>
      <c r="ARY69" s="36"/>
      <c r="ARZ69" s="36"/>
      <c r="ASA69" s="36"/>
      <c r="ASB69" s="36"/>
      <c r="ASC69" s="36"/>
      <c r="ASD69" s="36"/>
      <c r="ASE69" s="36"/>
      <c r="ASF69" s="36"/>
      <c r="ASG69" s="36"/>
      <c r="ASH69" s="36"/>
      <c r="ASI69" s="36"/>
      <c r="ASJ69" s="36"/>
      <c r="ASK69" s="36"/>
      <c r="ASL69" s="36"/>
      <c r="ASM69" s="36"/>
      <c r="ASN69" s="36"/>
      <c r="ASO69" s="36"/>
      <c r="ASP69" s="36"/>
      <c r="ASQ69" s="36"/>
      <c r="ASR69" s="36"/>
      <c r="ASS69" s="36"/>
      <c r="AST69" s="36"/>
      <c r="ASU69" s="36"/>
      <c r="ASV69" s="36"/>
      <c r="ASW69" s="36"/>
      <c r="ASX69" s="36"/>
      <c r="ASY69" s="36"/>
      <c r="ASZ69" s="36"/>
      <c r="ATA69" s="36"/>
      <c r="ATB69" s="36"/>
      <c r="ATC69" s="36"/>
      <c r="ATD69" s="36"/>
      <c r="ATE69" s="36"/>
      <c r="ATF69" s="36"/>
      <c r="ATG69" s="36"/>
      <c r="ATH69" s="36"/>
      <c r="ATI69" s="36"/>
      <c r="ATJ69" s="36"/>
      <c r="ATK69" s="36"/>
      <c r="ATL69" s="36"/>
      <c r="ATM69" s="36"/>
      <c r="ATN69" s="36"/>
      <c r="ATO69" s="36"/>
      <c r="ATP69" s="36"/>
      <c r="ATQ69" s="36"/>
      <c r="ATR69" s="36"/>
      <c r="ATS69" s="36"/>
      <c r="ATT69" s="36"/>
      <c r="ATU69" s="36"/>
      <c r="ATV69" s="36"/>
      <c r="ATW69" s="36"/>
      <c r="ATX69" s="36"/>
      <c r="ATY69" s="36"/>
      <c r="ATZ69" s="36"/>
      <c r="AUA69" s="36"/>
      <c r="AUB69" s="36"/>
      <c r="AUC69" s="36"/>
      <c r="AUD69" s="36"/>
      <c r="AUE69" s="36"/>
      <c r="AUF69" s="36"/>
      <c r="AUG69" s="36"/>
      <c r="AUH69" s="36"/>
      <c r="AUI69" s="36"/>
      <c r="AUJ69" s="36"/>
      <c r="AUK69" s="36"/>
      <c r="AUL69" s="36"/>
      <c r="AUM69" s="36"/>
      <c r="AUN69" s="36"/>
      <c r="AUO69" s="36"/>
      <c r="AUP69" s="36"/>
      <c r="AUQ69" s="36"/>
      <c r="AUR69" s="36"/>
      <c r="AUS69" s="36"/>
      <c r="AUT69" s="36"/>
      <c r="AUU69" s="36"/>
      <c r="AUV69" s="36"/>
      <c r="AUW69" s="36"/>
      <c r="AUX69" s="36"/>
      <c r="AUY69" s="36"/>
      <c r="AUZ69" s="36"/>
      <c r="AVA69" s="36"/>
      <c r="AVB69" s="36"/>
      <c r="AVC69" s="36"/>
      <c r="AVD69" s="36"/>
      <c r="AVE69" s="36"/>
      <c r="AVF69" s="36"/>
      <c r="AVG69" s="36"/>
      <c r="AVH69" s="36"/>
      <c r="AVI69" s="36"/>
      <c r="AVJ69" s="36"/>
      <c r="AVK69" s="36"/>
      <c r="AVL69" s="36"/>
      <c r="AVM69" s="36"/>
      <c r="AVN69" s="36"/>
      <c r="AVO69" s="36"/>
      <c r="AVP69" s="36"/>
      <c r="AVQ69" s="36"/>
      <c r="AVR69" s="36"/>
      <c r="AVS69" s="36"/>
      <c r="AVT69" s="36"/>
      <c r="AVU69" s="36"/>
      <c r="AVV69" s="36"/>
      <c r="AVW69" s="36"/>
      <c r="AVX69" s="36"/>
      <c r="AVY69" s="36"/>
      <c r="AVZ69" s="36"/>
      <c r="AWA69" s="36"/>
      <c r="AWB69" s="36"/>
      <c r="AWC69" s="36"/>
      <c r="AWD69" s="36"/>
      <c r="AWE69" s="36"/>
      <c r="AWF69" s="36"/>
      <c r="AWG69" s="36"/>
      <c r="AWH69" s="36"/>
      <c r="AWI69" s="36"/>
      <c r="AWJ69" s="36"/>
      <c r="AWK69" s="36"/>
      <c r="AWL69" s="36"/>
      <c r="AWM69" s="36"/>
      <c r="AWN69" s="36"/>
      <c r="AWO69" s="36"/>
      <c r="AWP69" s="36"/>
      <c r="AWQ69" s="36"/>
      <c r="AWR69" s="36"/>
      <c r="AWS69" s="36"/>
      <c r="AWT69" s="36"/>
      <c r="AWU69" s="36"/>
      <c r="AWV69" s="36"/>
      <c r="AWW69" s="36"/>
      <c r="AWX69" s="36"/>
      <c r="AWY69" s="36"/>
      <c r="AWZ69" s="36"/>
      <c r="AXA69" s="36"/>
      <c r="AXB69" s="36"/>
      <c r="AXC69" s="36"/>
      <c r="AXD69" s="36"/>
      <c r="AXE69" s="36"/>
      <c r="AXF69" s="36"/>
      <c r="AXG69" s="36"/>
      <c r="AXH69" s="36"/>
      <c r="AXI69" s="36"/>
      <c r="AXJ69" s="36"/>
      <c r="AXK69" s="36"/>
      <c r="AXL69" s="36"/>
      <c r="AXM69" s="36"/>
      <c r="AXN69" s="36"/>
      <c r="AXO69" s="36"/>
      <c r="AXP69" s="36"/>
      <c r="AXQ69" s="36"/>
      <c r="AXR69" s="36"/>
      <c r="AXS69" s="36"/>
      <c r="AXT69" s="36"/>
      <c r="AXU69" s="36"/>
      <c r="AXV69" s="36"/>
      <c r="AXW69" s="36"/>
      <c r="AXX69" s="36"/>
      <c r="AXY69" s="36"/>
      <c r="AXZ69" s="36"/>
      <c r="AYA69" s="36"/>
      <c r="AYB69" s="36"/>
      <c r="AYC69" s="36"/>
      <c r="AYD69" s="36"/>
      <c r="AYE69" s="36"/>
      <c r="AYF69" s="36"/>
      <c r="AYG69" s="36"/>
      <c r="AYH69" s="36"/>
      <c r="AYI69" s="36"/>
      <c r="AYJ69" s="36"/>
      <c r="AYK69" s="36"/>
      <c r="AYL69" s="36"/>
      <c r="AYM69" s="36"/>
      <c r="AYN69" s="36"/>
      <c r="AYO69" s="36"/>
      <c r="AYP69" s="36"/>
      <c r="AYQ69" s="36"/>
      <c r="AYR69" s="36"/>
      <c r="AYS69" s="36"/>
      <c r="AYT69" s="36"/>
      <c r="AYU69" s="36"/>
      <c r="AYV69" s="36"/>
      <c r="AYW69" s="36"/>
      <c r="AYX69" s="36"/>
      <c r="AYY69" s="36"/>
      <c r="AYZ69" s="36"/>
      <c r="AZA69" s="36"/>
      <c r="AZB69" s="36"/>
      <c r="AZC69" s="36"/>
      <c r="AZD69" s="36"/>
      <c r="AZE69" s="36"/>
      <c r="AZF69" s="36"/>
      <c r="AZG69" s="36"/>
      <c r="AZH69" s="36"/>
      <c r="AZI69" s="36"/>
      <c r="AZJ69" s="36"/>
      <c r="AZK69" s="36"/>
      <c r="AZL69" s="36"/>
      <c r="AZM69" s="36"/>
      <c r="AZN69" s="36"/>
      <c r="AZO69" s="36"/>
      <c r="AZP69" s="36"/>
      <c r="AZQ69" s="36"/>
      <c r="AZR69" s="36"/>
      <c r="AZS69" s="36"/>
      <c r="AZT69" s="36"/>
      <c r="AZU69" s="36"/>
      <c r="AZV69" s="36"/>
      <c r="AZW69" s="36"/>
      <c r="AZX69" s="36"/>
      <c r="AZY69" s="36"/>
      <c r="AZZ69" s="36"/>
      <c r="BAA69" s="36"/>
      <c r="BAB69" s="36"/>
      <c r="BAC69" s="36"/>
      <c r="BAD69" s="36"/>
      <c r="BAE69" s="36"/>
      <c r="BAF69" s="36"/>
      <c r="BAG69" s="36"/>
      <c r="BAH69" s="36"/>
      <c r="BAI69" s="36"/>
      <c r="BAJ69" s="36"/>
      <c r="BAK69" s="36"/>
      <c r="BAL69" s="36"/>
      <c r="BAM69" s="36"/>
      <c r="BAN69" s="36"/>
      <c r="BAO69" s="36"/>
      <c r="BAP69" s="36"/>
      <c r="BAQ69" s="36"/>
      <c r="BAR69" s="36"/>
      <c r="BAS69" s="36"/>
    </row>
    <row r="70" spans="1:1397" customFormat="1" ht="15" customHeight="1" x14ac:dyDescent="0.25">
      <c r="A70" s="65" t="s">
        <v>7284</v>
      </c>
      <c r="B70" s="64" t="s">
        <v>7406</v>
      </c>
      <c r="C70" s="66" t="s">
        <v>7407</v>
      </c>
      <c r="D70" s="66" t="s">
        <v>71</v>
      </c>
      <c r="E70" s="66" t="s">
        <v>61</v>
      </c>
      <c r="F70" s="3" t="s">
        <v>303</v>
      </c>
      <c r="G70" s="65"/>
      <c r="H70" s="64" t="s">
        <v>17</v>
      </c>
      <c r="I70" s="66" t="s">
        <v>62</v>
      </c>
      <c r="J70" s="73" t="s">
        <v>4938</v>
      </c>
      <c r="K70" s="65" t="s">
        <v>20</v>
      </c>
      <c r="L70" s="65"/>
      <c r="M70" s="74" t="s">
        <v>75</v>
      </c>
      <c r="N70" s="37"/>
      <c r="O70" s="75"/>
      <c r="P70" s="39"/>
      <c r="Q70" s="76"/>
      <c r="R70" s="7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36"/>
      <c r="BF70" s="36"/>
      <c r="BG70" s="36"/>
      <c r="BH70" s="36"/>
      <c r="BI70" s="36"/>
      <c r="BJ70" s="36"/>
      <c r="BK70" s="36"/>
      <c r="BL70" s="36"/>
      <c r="BM70" s="36"/>
      <c r="BN70" s="36"/>
      <c r="BO70" s="36"/>
      <c r="BP70" s="36"/>
      <c r="BQ70" s="36"/>
      <c r="BR70" s="36"/>
      <c r="BS70" s="36"/>
      <c r="BT70" s="36"/>
      <c r="BU70" s="36"/>
      <c r="BV70" s="36"/>
      <c r="BW70" s="36"/>
      <c r="BX70" s="36"/>
      <c r="BY70" s="36"/>
      <c r="BZ70" s="36"/>
      <c r="CA70" s="36"/>
      <c r="CB70" s="36"/>
      <c r="CC70" s="36"/>
      <c r="CD70" s="36"/>
      <c r="CE70" s="36"/>
      <c r="CF70" s="36"/>
      <c r="CG70" s="36"/>
      <c r="CH70" s="36"/>
      <c r="CI70" s="36"/>
      <c r="CJ70" s="36"/>
      <c r="CK70" s="36"/>
      <c r="CL70" s="36"/>
      <c r="CM70" s="36"/>
      <c r="CN70" s="36"/>
      <c r="CO70" s="36"/>
      <c r="CP70" s="36"/>
      <c r="CQ70" s="36"/>
      <c r="CR70" s="36"/>
      <c r="CS70" s="36"/>
      <c r="CT70" s="36"/>
      <c r="CU70" s="36"/>
      <c r="CV70" s="36"/>
      <c r="CW70" s="36"/>
      <c r="CX70" s="36"/>
      <c r="CY70" s="36"/>
      <c r="CZ70" s="36"/>
      <c r="DA70" s="36"/>
      <c r="DB70" s="36"/>
      <c r="DC70" s="36"/>
      <c r="DD70" s="36"/>
      <c r="DE70" s="36"/>
      <c r="DF70" s="36"/>
      <c r="DG70" s="36"/>
      <c r="DH70" s="36"/>
      <c r="DI70" s="36"/>
      <c r="DJ70" s="36"/>
      <c r="DK70" s="36"/>
      <c r="DL70" s="36"/>
      <c r="DM70" s="36"/>
      <c r="DN70" s="36"/>
      <c r="DO70" s="36"/>
      <c r="DP70" s="36"/>
      <c r="DQ70" s="36"/>
      <c r="DR70" s="36"/>
      <c r="DS70" s="36"/>
      <c r="DT70" s="36"/>
      <c r="DU70" s="36"/>
      <c r="DV70" s="36"/>
      <c r="DW70" s="36"/>
      <c r="DX70" s="36"/>
      <c r="DY70" s="36"/>
      <c r="DZ70" s="36"/>
      <c r="EA70" s="36"/>
      <c r="EB70" s="36"/>
      <c r="EC70" s="36"/>
      <c r="ED70" s="36"/>
      <c r="EE70" s="36"/>
      <c r="EF70" s="36"/>
      <c r="EG70" s="36"/>
      <c r="EH70" s="36"/>
      <c r="EI70" s="36"/>
      <c r="EJ70" s="36"/>
      <c r="EK70" s="36"/>
      <c r="EL70" s="36"/>
      <c r="EM70" s="36"/>
      <c r="EN70" s="36"/>
      <c r="EO70" s="36"/>
      <c r="EP70" s="36"/>
      <c r="EQ70" s="36"/>
      <c r="ER70" s="36"/>
      <c r="ES70" s="36"/>
      <c r="ET70" s="36"/>
      <c r="EU70" s="36"/>
      <c r="EV70" s="36"/>
      <c r="EW70" s="36"/>
      <c r="EX70" s="36"/>
      <c r="EY70" s="36"/>
      <c r="EZ70" s="36"/>
      <c r="FA70" s="36"/>
      <c r="FB70" s="36"/>
      <c r="FC70" s="36"/>
      <c r="FD70" s="36"/>
      <c r="FE70" s="36"/>
      <c r="FF70" s="36"/>
      <c r="FG70" s="36"/>
      <c r="FH70" s="36"/>
      <c r="FI70" s="36"/>
      <c r="FJ70" s="36"/>
      <c r="FK70" s="36"/>
      <c r="FL70" s="36"/>
      <c r="FM70" s="36"/>
      <c r="FN70" s="36"/>
      <c r="FO70" s="36"/>
      <c r="FP70" s="36"/>
      <c r="FQ70" s="36"/>
      <c r="FR70" s="36"/>
      <c r="FS70" s="36"/>
      <c r="FT70" s="36"/>
      <c r="FU70" s="36"/>
      <c r="FV70" s="36"/>
      <c r="FW70" s="36"/>
      <c r="FX70" s="36"/>
      <c r="FY70" s="36"/>
      <c r="FZ70" s="36"/>
      <c r="GA70" s="36"/>
      <c r="GB70" s="36"/>
      <c r="GC70" s="36"/>
      <c r="GD70" s="36"/>
      <c r="GE70" s="36"/>
      <c r="GF70" s="36"/>
      <c r="GG70" s="36"/>
      <c r="GH70" s="36"/>
      <c r="GI70" s="36"/>
      <c r="GJ70" s="36"/>
      <c r="GK70" s="36"/>
      <c r="GL70" s="36"/>
      <c r="GM70" s="36"/>
      <c r="GN70" s="36"/>
      <c r="GO70" s="36"/>
      <c r="GP70" s="36"/>
      <c r="GQ70" s="36"/>
      <c r="GR70" s="36"/>
      <c r="GS70" s="36"/>
      <c r="GT70" s="36"/>
      <c r="GU70" s="36"/>
      <c r="GV70" s="36"/>
      <c r="GW70" s="36"/>
      <c r="GX70" s="36"/>
      <c r="GY70" s="36"/>
      <c r="GZ70" s="36"/>
      <c r="HA70" s="36"/>
      <c r="HB70" s="36"/>
      <c r="HC70" s="36"/>
      <c r="HD70" s="36"/>
      <c r="HE70" s="36"/>
      <c r="HF70" s="36"/>
      <c r="HG70" s="36"/>
      <c r="HH70" s="36"/>
      <c r="HI70" s="36"/>
      <c r="HJ70" s="36"/>
      <c r="HK70" s="36"/>
      <c r="HL70" s="36"/>
      <c r="HM70" s="36"/>
      <c r="HN70" s="36"/>
      <c r="HO70" s="36"/>
      <c r="HP70" s="36"/>
      <c r="HQ70" s="36"/>
      <c r="HR70" s="36"/>
      <c r="HS70" s="36"/>
      <c r="HT70" s="36"/>
      <c r="HU70" s="36"/>
      <c r="HV70" s="36"/>
      <c r="HW70" s="36"/>
      <c r="HX70" s="36"/>
      <c r="HY70" s="36"/>
      <c r="HZ70" s="36"/>
      <c r="IA70" s="36"/>
      <c r="IB70" s="36"/>
      <c r="IC70" s="36"/>
      <c r="ID70" s="36"/>
      <c r="IE70" s="36"/>
      <c r="IF70" s="36"/>
      <c r="IG70" s="36"/>
      <c r="IH70" s="36"/>
      <c r="II70" s="36"/>
      <c r="IJ70" s="36"/>
      <c r="IK70" s="36"/>
      <c r="IL70" s="36"/>
      <c r="IM70" s="36"/>
      <c r="IN70" s="36"/>
      <c r="IO70" s="36"/>
      <c r="IP70" s="36"/>
      <c r="IQ70" s="36"/>
      <c r="IR70" s="36"/>
      <c r="IS70" s="36"/>
      <c r="IT70" s="36"/>
      <c r="IU70" s="36"/>
      <c r="IV70" s="36"/>
      <c r="IW70" s="36"/>
      <c r="IX70" s="36"/>
      <c r="IY70" s="36"/>
      <c r="IZ70" s="36"/>
      <c r="JA70" s="36"/>
      <c r="JB70" s="36"/>
      <c r="JC70" s="36"/>
      <c r="JD70" s="36"/>
      <c r="JE70" s="36"/>
      <c r="JF70" s="36"/>
      <c r="JG70" s="36"/>
      <c r="JH70" s="36"/>
      <c r="JI70" s="36"/>
      <c r="JJ70" s="36"/>
      <c r="JK70" s="36"/>
      <c r="JL70" s="36"/>
      <c r="JM70" s="36"/>
      <c r="JN70" s="36"/>
      <c r="JO70" s="36"/>
      <c r="JP70" s="36"/>
      <c r="JQ70" s="36"/>
      <c r="JR70" s="36"/>
      <c r="JS70" s="36"/>
      <c r="JT70" s="36"/>
      <c r="JU70" s="36"/>
      <c r="JV70" s="36"/>
      <c r="JW70" s="36"/>
      <c r="JX70" s="36"/>
      <c r="JY70" s="36"/>
      <c r="JZ70" s="36"/>
      <c r="KA70" s="36"/>
      <c r="KB70" s="36"/>
      <c r="KC70" s="36"/>
      <c r="KD70" s="36"/>
      <c r="KE70" s="36"/>
      <c r="KF70" s="36"/>
      <c r="KG70" s="36"/>
      <c r="KH70" s="36"/>
      <c r="KI70" s="36"/>
      <c r="KJ70" s="36"/>
      <c r="KK70" s="36"/>
      <c r="KL70" s="36"/>
      <c r="KM70" s="36"/>
      <c r="KN70" s="36"/>
      <c r="KO70" s="36"/>
      <c r="KP70" s="36"/>
      <c r="KQ70" s="36"/>
      <c r="KR70" s="36"/>
      <c r="KS70" s="36"/>
      <c r="KT70" s="36"/>
      <c r="KU70" s="36"/>
      <c r="KV70" s="36"/>
      <c r="KW70" s="36"/>
      <c r="KX70" s="36"/>
      <c r="KY70" s="36"/>
      <c r="KZ70" s="36"/>
      <c r="LA70" s="36"/>
      <c r="LB70" s="36"/>
      <c r="LC70" s="36"/>
      <c r="LD70" s="36"/>
      <c r="LE70" s="36"/>
      <c r="LF70" s="36"/>
      <c r="LG70" s="36"/>
      <c r="LH70" s="36"/>
      <c r="LI70" s="36"/>
      <c r="LJ70" s="36"/>
      <c r="LK70" s="36"/>
      <c r="LL70" s="36"/>
      <c r="LM70" s="36"/>
      <c r="LN70" s="36"/>
      <c r="LO70" s="36"/>
      <c r="LP70" s="36"/>
      <c r="LQ70" s="36"/>
      <c r="LR70" s="36"/>
      <c r="LS70" s="36"/>
      <c r="LT70" s="36"/>
      <c r="LU70" s="36"/>
      <c r="LV70" s="36"/>
      <c r="LW70" s="36"/>
      <c r="LX70" s="36"/>
      <c r="LY70" s="36"/>
      <c r="LZ70" s="36"/>
      <c r="MA70" s="36"/>
      <c r="MB70" s="36"/>
      <c r="MC70" s="36"/>
      <c r="MD70" s="36"/>
      <c r="ME70" s="36"/>
      <c r="MF70" s="36"/>
      <c r="MG70" s="36"/>
      <c r="MH70" s="36"/>
      <c r="MI70" s="36"/>
      <c r="MJ70" s="36"/>
      <c r="MK70" s="36"/>
      <c r="ML70" s="36"/>
      <c r="MM70" s="36"/>
      <c r="MN70" s="36"/>
      <c r="MO70" s="36"/>
      <c r="MP70" s="36"/>
      <c r="MQ70" s="36"/>
      <c r="MR70" s="36"/>
      <c r="MS70" s="36"/>
      <c r="MT70" s="36"/>
      <c r="MU70" s="36"/>
      <c r="MV70" s="36"/>
      <c r="MW70" s="36"/>
      <c r="MX70" s="36"/>
      <c r="MY70" s="36"/>
      <c r="MZ70" s="36"/>
      <c r="NA70" s="36"/>
      <c r="NB70" s="36"/>
      <c r="NC70" s="36"/>
      <c r="ND70" s="36"/>
      <c r="NE70" s="36"/>
      <c r="NF70" s="36"/>
      <c r="NG70" s="36"/>
      <c r="NH70" s="36"/>
      <c r="NI70" s="36"/>
      <c r="NJ70" s="36"/>
      <c r="NK70" s="36"/>
      <c r="NL70" s="36"/>
      <c r="NM70" s="36"/>
      <c r="NN70" s="36"/>
      <c r="NO70" s="36"/>
      <c r="NP70" s="36"/>
      <c r="NQ70" s="36"/>
      <c r="NR70" s="36"/>
      <c r="NS70" s="36"/>
      <c r="NT70" s="36"/>
      <c r="NU70" s="36"/>
      <c r="NV70" s="36"/>
      <c r="NW70" s="36"/>
      <c r="NX70" s="36"/>
      <c r="NY70" s="36"/>
      <c r="NZ70" s="36"/>
      <c r="OA70" s="36"/>
      <c r="OB70" s="36"/>
      <c r="OC70" s="36"/>
      <c r="OD70" s="36"/>
      <c r="OE70" s="36"/>
      <c r="OF70" s="36"/>
      <c r="OG70" s="36"/>
      <c r="OH70" s="36"/>
      <c r="OI70" s="36"/>
      <c r="OJ70" s="36"/>
      <c r="OK70" s="36"/>
      <c r="OL70" s="36"/>
      <c r="OM70" s="36"/>
      <c r="ON70" s="36"/>
      <c r="OO70" s="36"/>
      <c r="OP70" s="36"/>
      <c r="OQ70" s="36"/>
      <c r="OR70" s="36"/>
      <c r="OS70" s="36"/>
      <c r="OT70" s="36"/>
      <c r="OU70" s="36"/>
      <c r="OV70" s="36"/>
      <c r="OW70" s="36"/>
      <c r="OX70" s="36"/>
      <c r="OY70" s="36"/>
      <c r="OZ70" s="36"/>
      <c r="PA70" s="36"/>
      <c r="PB70" s="36"/>
      <c r="PC70" s="36"/>
      <c r="PD70" s="36"/>
      <c r="PE70" s="36"/>
      <c r="PF70" s="36"/>
      <c r="PG70" s="36"/>
      <c r="PH70" s="36"/>
      <c r="PI70" s="36"/>
      <c r="PJ70" s="36"/>
      <c r="PK70" s="36"/>
      <c r="PL70" s="36"/>
      <c r="PM70" s="36"/>
      <c r="PN70" s="36"/>
      <c r="PO70" s="36"/>
      <c r="PP70" s="36"/>
      <c r="PQ70" s="36"/>
      <c r="PR70" s="36"/>
      <c r="PS70" s="36"/>
      <c r="PT70" s="36"/>
      <c r="PU70" s="36"/>
      <c r="PV70" s="36"/>
      <c r="PW70" s="36"/>
      <c r="PX70" s="36"/>
      <c r="PY70" s="36"/>
      <c r="PZ70" s="36"/>
      <c r="QA70" s="36"/>
      <c r="QB70" s="36"/>
      <c r="QC70" s="36"/>
      <c r="QD70" s="36"/>
      <c r="QE70" s="36"/>
      <c r="QF70" s="36"/>
      <c r="QG70" s="36"/>
      <c r="QH70" s="36"/>
      <c r="QI70" s="36"/>
      <c r="QJ70" s="36"/>
      <c r="QK70" s="36"/>
      <c r="QL70" s="36"/>
      <c r="QM70" s="36"/>
      <c r="QN70" s="36"/>
      <c r="QO70" s="36"/>
      <c r="QP70" s="36"/>
      <c r="QQ70" s="36"/>
      <c r="QR70" s="36"/>
      <c r="QS70" s="36"/>
      <c r="QT70" s="36"/>
      <c r="QU70" s="36"/>
      <c r="QV70" s="36"/>
      <c r="QW70" s="36"/>
      <c r="QX70" s="36"/>
      <c r="QY70" s="36"/>
      <c r="QZ70" s="36"/>
      <c r="RA70" s="36"/>
      <c r="RB70" s="36"/>
      <c r="RC70" s="36"/>
      <c r="RD70" s="36"/>
      <c r="RE70" s="36"/>
      <c r="RF70" s="36"/>
      <c r="RG70" s="36"/>
      <c r="RH70" s="36"/>
      <c r="RI70" s="36"/>
      <c r="RJ70" s="36"/>
      <c r="RK70" s="36"/>
      <c r="RL70" s="36"/>
      <c r="RM70" s="36"/>
      <c r="RN70" s="36"/>
      <c r="RO70" s="36"/>
      <c r="RP70" s="36"/>
      <c r="RQ70" s="36"/>
      <c r="RR70" s="36"/>
      <c r="RS70" s="36"/>
      <c r="RT70" s="36"/>
      <c r="RU70" s="36"/>
      <c r="RV70" s="36"/>
      <c r="RW70" s="36"/>
      <c r="RX70" s="36"/>
      <c r="RY70" s="36"/>
      <c r="RZ70" s="36"/>
      <c r="SA70" s="36"/>
      <c r="SB70" s="36"/>
      <c r="SC70" s="36"/>
      <c r="SD70" s="36"/>
      <c r="SE70" s="36"/>
      <c r="SF70" s="36"/>
      <c r="SG70" s="36"/>
      <c r="SH70" s="36"/>
      <c r="SI70" s="36"/>
      <c r="SJ70" s="36"/>
      <c r="SK70" s="36"/>
      <c r="SL70" s="36"/>
      <c r="SM70" s="36"/>
      <c r="SN70" s="36"/>
      <c r="SO70" s="36"/>
      <c r="SP70" s="36"/>
      <c r="SQ70" s="36"/>
      <c r="SR70" s="36"/>
      <c r="SS70" s="36"/>
      <c r="ST70" s="36"/>
      <c r="SU70" s="36"/>
      <c r="SV70" s="36"/>
      <c r="SW70" s="36"/>
      <c r="SX70" s="36"/>
      <c r="SY70" s="36"/>
      <c r="SZ70" s="36"/>
      <c r="TA70" s="36"/>
      <c r="TB70" s="36"/>
      <c r="TC70" s="36"/>
      <c r="TD70" s="36"/>
      <c r="TE70" s="36"/>
      <c r="TF70" s="36"/>
      <c r="TG70" s="36"/>
      <c r="TH70" s="36"/>
      <c r="TI70" s="36"/>
      <c r="TJ70" s="36"/>
      <c r="TK70" s="36"/>
      <c r="TL70" s="36"/>
      <c r="TM70" s="36"/>
      <c r="TN70" s="36"/>
      <c r="TO70" s="36"/>
      <c r="TP70" s="36"/>
      <c r="TQ70" s="36"/>
      <c r="TR70" s="36"/>
      <c r="TS70" s="36"/>
      <c r="TT70" s="36"/>
      <c r="TU70" s="36"/>
      <c r="TV70" s="36"/>
      <c r="TW70" s="36"/>
      <c r="TX70" s="36"/>
      <c r="TY70" s="36"/>
      <c r="TZ70" s="36"/>
      <c r="UA70" s="36"/>
      <c r="UB70" s="36"/>
      <c r="UC70" s="36"/>
      <c r="UD70" s="36"/>
      <c r="UE70" s="36"/>
      <c r="UF70" s="36"/>
      <c r="UG70" s="36"/>
      <c r="UH70" s="36"/>
      <c r="UI70" s="36"/>
      <c r="UJ70" s="36"/>
      <c r="UK70" s="36"/>
      <c r="UL70" s="36"/>
      <c r="UM70" s="36"/>
      <c r="UN70" s="36"/>
      <c r="UO70" s="36"/>
      <c r="UP70" s="36"/>
      <c r="UQ70" s="36"/>
      <c r="UR70" s="36"/>
      <c r="US70" s="36"/>
      <c r="UT70" s="36"/>
      <c r="UU70" s="36"/>
      <c r="UV70" s="36"/>
      <c r="UW70" s="36"/>
      <c r="UX70" s="36"/>
      <c r="UY70" s="36"/>
      <c r="UZ70" s="36"/>
      <c r="VA70" s="36"/>
      <c r="VB70" s="36"/>
      <c r="VC70" s="36"/>
      <c r="VD70" s="36"/>
      <c r="VE70" s="36"/>
      <c r="VF70" s="36"/>
      <c r="VG70" s="36"/>
      <c r="VH70" s="36"/>
      <c r="VI70" s="36"/>
      <c r="VJ70" s="36"/>
      <c r="VK70" s="36"/>
      <c r="VL70" s="36"/>
      <c r="VM70" s="36"/>
      <c r="VN70" s="36"/>
      <c r="VO70" s="36"/>
      <c r="VP70" s="36"/>
      <c r="VQ70" s="36"/>
      <c r="VR70" s="36"/>
      <c r="VS70" s="36"/>
      <c r="VT70" s="36"/>
      <c r="VU70" s="36"/>
      <c r="VV70" s="36"/>
      <c r="VW70" s="36"/>
      <c r="VX70" s="36"/>
      <c r="VY70" s="36"/>
      <c r="VZ70" s="36"/>
      <c r="WA70" s="36"/>
      <c r="WB70" s="36"/>
      <c r="WC70" s="36"/>
      <c r="WD70" s="36"/>
      <c r="WE70" s="36"/>
      <c r="WF70" s="36"/>
      <c r="WG70" s="36"/>
      <c r="WH70" s="36"/>
      <c r="WI70" s="36"/>
      <c r="WJ70" s="36"/>
      <c r="WK70" s="36"/>
      <c r="WL70" s="36"/>
      <c r="WM70" s="36"/>
      <c r="WN70" s="36"/>
      <c r="WO70" s="36"/>
      <c r="WP70" s="36"/>
      <c r="WQ70" s="36"/>
      <c r="WR70" s="36"/>
      <c r="WS70" s="36"/>
      <c r="WT70" s="36"/>
      <c r="WU70" s="36"/>
      <c r="WV70" s="36"/>
      <c r="WW70" s="36"/>
      <c r="WX70" s="36"/>
      <c r="WY70" s="36"/>
      <c r="WZ70" s="36"/>
      <c r="XA70" s="36"/>
      <c r="XB70" s="36"/>
      <c r="XC70" s="36"/>
      <c r="XD70" s="36"/>
      <c r="XE70" s="36"/>
      <c r="XF70" s="36"/>
      <c r="XG70" s="36"/>
      <c r="XH70" s="36"/>
      <c r="XI70" s="36"/>
      <c r="XJ70" s="36"/>
      <c r="XK70" s="36"/>
      <c r="XL70" s="36"/>
      <c r="XM70" s="36"/>
      <c r="XN70" s="36"/>
      <c r="XO70" s="36"/>
      <c r="XP70" s="36"/>
      <c r="XQ70" s="36"/>
      <c r="XR70" s="36"/>
      <c r="XS70" s="36"/>
      <c r="XT70" s="36"/>
      <c r="XU70" s="36"/>
      <c r="XV70" s="36"/>
      <c r="XW70" s="36"/>
      <c r="XX70" s="36"/>
      <c r="XY70" s="36"/>
      <c r="XZ70" s="36"/>
      <c r="YA70" s="36"/>
      <c r="YB70" s="36"/>
      <c r="YC70" s="36"/>
      <c r="YD70" s="36"/>
      <c r="YE70" s="36"/>
      <c r="YF70" s="36"/>
      <c r="YG70" s="36"/>
      <c r="YH70" s="36"/>
      <c r="YI70" s="36"/>
      <c r="YJ70" s="36"/>
      <c r="YK70" s="36"/>
      <c r="YL70" s="36"/>
      <c r="YM70" s="36"/>
      <c r="YN70" s="36"/>
      <c r="YO70" s="36"/>
      <c r="YP70" s="36"/>
      <c r="YQ70" s="36"/>
      <c r="YR70" s="36"/>
      <c r="YS70" s="36"/>
      <c r="YT70" s="36"/>
      <c r="YU70" s="36"/>
      <c r="YV70" s="36"/>
      <c r="YW70" s="36"/>
      <c r="YX70" s="36"/>
      <c r="YY70" s="36"/>
      <c r="YZ70" s="36"/>
      <c r="ZA70" s="36"/>
      <c r="ZB70" s="36"/>
      <c r="ZC70" s="36"/>
      <c r="ZD70" s="36"/>
      <c r="ZE70" s="36"/>
      <c r="ZF70" s="36"/>
      <c r="ZG70" s="36"/>
      <c r="ZH70" s="36"/>
      <c r="ZI70" s="36"/>
      <c r="ZJ70" s="36"/>
      <c r="ZK70" s="36"/>
      <c r="ZL70" s="36"/>
      <c r="ZM70" s="36"/>
      <c r="ZN70" s="36"/>
      <c r="ZO70" s="36"/>
      <c r="ZP70" s="36"/>
      <c r="ZQ70" s="36"/>
      <c r="ZR70" s="36"/>
      <c r="ZS70" s="36"/>
      <c r="ZT70" s="36"/>
      <c r="ZU70" s="36"/>
      <c r="ZV70" s="36"/>
      <c r="ZW70" s="36"/>
      <c r="ZX70" s="36"/>
      <c r="ZY70" s="36"/>
      <c r="ZZ70" s="36"/>
      <c r="AAA70" s="36"/>
      <c r="AAB70" s="36"/>
      <c r="AAC70" s="36"/>
      <c r="AAD70" s="36"/>
      <c r="AAE70" s="36"/>
      <c r="AAF70" s="36"/>
      <c r="AAG70" s="36"/>
      <c r="AAH70" s="36"/>
      <c r="AAI70" s="36"/>
      <c r="AAJ70" s="36"/>
      <c r="AAK70" s="36"/>
      <c r="AAL70" s="36"/>
      <c r="AAM70" s="36"/>
      <c r="AAN70" s="36"/>
      <c r="AAO70" s="36"/>
      <c r="AAP70" s="36"/>
      <c r="AAQ70" s="36"/>
      <c r="AAR70" s="36"/>
      <c r="AAS70" s="36"/>
      <c r="AAT70" s="36"/>
      <c r="AAU70" s="36"/>
      <c r="AAV70" s="36"/>
      <c r="AAW70" s="36"/>
      <c r="AAX70" s="36"/>
      <c r="AAY70" s="36"/>
      <c r="AAZ70" s="36"/>
      <c r="ABA70" s="36"/>
      <c r="ABB70" s="36"/>
      <c r="ABC70" s="36"/>
      <c r="ABD70" s="36"/>
      <c r="ABE70" s="36"/>
      <c r="ABF70" s="36"/>
      <c r="ABG70" s="36"/>
      <c r="ABH70" s="36"/>
      <c r="ABI70" s="36"/>
      <c r="ABJ70" s="36"/>
      <c r="ABK70" s="36"/>
      <c r="ABL70" s="36"/>
      <c r="ABM70" s="36"/>
      <c r="ABN70" s="36"/>
      <c r="ABO70" s="36"/>
      <c r="ABP70" s="36"/>
      <c r="ABQ70" s="36"/>
      <c r="ABR70" s="36"/>
      <c r="ABS70" s="36"/>
      <c r="ABT70" s="36"/>
      <c r="ABU70" s="36"/>
      <c r="ABV70" s="36"/>
      <c r="ABW70" s="36"/>
      <c r="ABX70" s="36"/>
      <c r="ABY70" s="36"/>
      <c r="ABZ70" s="36"/>
      <c r="ACA70" s="36"/>
      <c r="ACB70" s="36"/>
      <c r="ACC70" s="36"/>
      <c r="ACD70" s="36"/>
      <c r="ACE70" s="36"/>
      <c r="ACF70" s="36"/>
      <c r="ACG70" s="36"/>
      <c r="ACH70" s="36"/>
      <c r="ACI70" s="36"/>
      <c r="ACJ70" s="36"/>
      <c r="ACK70" s="36"/>
      <c r="ACL70" s="36"/>
      <c r="ACM70" s="36"/>
      <c r="ACN70" s="36"/>
      <c r="ACO70" s="36"/>
      <c r="ACP70" s="36"/>
      <c r="ACQ70" s="36"/>
      <c r="ACR70" s="36"/>
      <c r="ACS70" s="36"/>
      <c r="ACT70" s="36"/>
      <c r="ACU70" s="36"/>
      <c r="ACV70" s="36"/>
      <c r="ACW70" s="36"/>
      <c r="ACX70" s="36"/>
      <c r="ACY70" s="36"/>
      <c r="ACZ70" s="36"/>
      <c r="ADA70" s="36"/>
      <c r="ADB70" s="36"/>
      <c r="ADC70" s="36"/>
      <c r="ADD70" s="36"/>
      <c r="ADE70" s="36"/>
      <c r="ADF70" s="36"/>
      <c r="ADG70" s="36"/>
      <c r="ADH70" s="36"/>
      <c r="ADI70" s="36"/>
      <c r="ADJ70" s="36"/>
      <c r="ADK70" s="36"/>
      <c r="ADL70" s="36"/>
      <c r="ADM70" s="36"/>
      <c r="ADN70" s="36"/>
      <c r="ADO70" s="36"/>
      <c r="ADP70" s="36"/>
      <c r="ADQ70" s="36"/>
      <c r="ADR70" s="36"/>
      <c r="ADS70" s="36"/>
      <c r="ADT70" s="36"/>
      <c r="ADU70" s="36"/>
      <c r="ADV70" s="36"/>
      <c r="ADW70" s="36"/>
      <c r="ADX70" s="36"/>
      <c r="ADY70" s="36"/>
      <c r="ADZ70" s="36"/>
      <c r="AEA70" s="36"/>
      <c r="AEB70" s="36"/>
      <c r="AEC70" s="36"/>
      <c r="AED70" s="36"/>
      <c r="AEE70" s="36"/>
      <c r="AEF70" s="36"/>
      <c r="AEG70" s="36"/>
      <c r="AEH70" s="36"/>
      <c r="AEI70" s="36"/>
      <c r="AEJ70" s="36"/>
      <c r="AEK70" s="36"/>
      <c r="AEL70" s="36"/>
      <c r="AEM70" s="36"/>
      <c r="AEN70" s="36"/>
      <c r="AEO70" s="36"/>
      <c r="AEP70" s="36"/>
      <c r="AEQ70" s="36"/>
      <c r="AER70" s="36"/>
      <c r="AES70" s="36"/>
      <c r="AET70" s="36"/>
      <c r="AEU70" s="36"/>
      <c r="AEV70" s="36"/>
      <c r="AEW70" s="36"/>
      <c r="AEX70" s="36"/>
      <c r="AEY70" s="36"/>
      <c r="AEZ70" s="36"/>
      <c r="AFA70" s="36"/>
      <c r="AFB70" s="36"/>
      <c r="AFC70" s="36"/>
      <c r="AFD70" s="36"/>
      <c r="AFE70" s="36"/>
      <c r="AFF70" s="36"/>
      <c r="AFG70" s="36"/>
      <c r="AFH70" s="36"/>
      <c r="AFI70" s="36"/>
      <c r="AFJ70" s="36"/>
      <c r="AFK70" s="36"/>
      <c r="AFL70" s="36"/>
      <c r="AFM70" s="36"/>
      <c r="AFN70" s="36"/>
      <c r="AFO70" s="36"/>
      <c r="AFP70" s="36"/>
      <c r="AFQ70" s="36"/>
      <c r="AFR70" s="36"/>
      <c r="AFS70" s="36"/>
      <c r="AFT70" s="36"/>
      <c r="AFU70" s="36"/>
      <c r="AFV70" s="36"/>
      <c r="AFW70" s="36"/>
      <c r="AFX70" s="36"/>
      <c r="AFY70" s="36"/>
      <c r="AFZ70" s="36"/>
      <c r="AGA70" s="36"/>
      <c r="AGB70" s="36"/>
      <c r="AGC70" s="36"/>
      <c r="AGD70" s="36"/>
      <c r="AGE70" s="36"/>
      <c r="AGF70" s="36"/>
      <c r="AGG70" s="36"/>
      <c r="AGH70" s="36"/>
      <c r="AGI70" s="36"/>
      <c r="AGJ70" s="36"/>
      <c r="AGK70" s="36"/>
      <c r="AGL70" s="36"/>
      <c r="AGM70" s="36"/>
      <c r="AGN70" s="36"/>
      <c r="AGO70" s="36"/>
      <c r="AGP70" s="36"/>
      <c r="AGQ70" s="36"/>
      <c r="AGR70" s="36"/>
      <c r="AGS70" s="36"/>
      <c r="AGT70" s="36"/>
      <c r="AGU70" s="36"/>
      <c r="AGV70" s="36"/>
      <c r="AGW70" s="36"/>
      <c r="AGX70" s="36"/>
      <c r="AGY70" s="36"/>
      <c r="AGZ70" s="36"/>
      <c r="AHA70" s="36"/>
      <c r="AHB70" s="36"/>
      <c r="AHC70" s="36"/>
      <c r="AHD70" s="36"/>
      <c r="AHE70" s="36"/>
      <c r="AHF70" s="36"/>
      <c r="AHG70" s="36"/>
      <c r="AHH70" s="36"/>
      <c r="AHI70" s="36"/>
      <c r="AHJ70" s="36"/>
      <c r="AHK70" s="36"/>
      <c r="AHL70" s="36"/>
      <c r="AHM70" s="36"/>
      <c r="AHN70" s="36"/>
      <c r="AHO70" s="36"/>
      <c r="AHP70" s="36"/>
      <c r="AHQ70" s="36"/>
      <c r="AHR70" s="36"/>
      <c r="AHS70" s="36"/>
      <c r="AHT70" s="36"/>
      <c r="AHU70" s="36"/>
      <c r="AHV70" s="36"/>
      <c r="AHW70" s="36"/>
      <c r="AHX70" s="36"/>
      <c r="AHY70" s="36"/>
      <c r="AHZ70" s="36"/>
      <c r="AIA70" s="36"/>
      <c r="AIB70" s="36"/>
      <c r="AIC70" s="36"/>
      <c r="AID70" s="36"/>
      <c r="AIE70" s="36"/>
      <c r="AIF70" s="36"/>
      <c r="AIG70" s="36"/>
      <c r="AIH70" s="36"/>
      <c r="AII70" s="36"/>
      <c r="AIJ70" s="36"/>
      <c r="AIK70" s="36"/>
      <c r="AIL70" s="36"/>
      <c r="AIM70" s="36"/>
      <c r="AIN70" s="36"/>
      <c r="AIO70" s="36"/>
      <c r="AIP70" s="36"/>
      <c r="AIQ70" s="36"/>
      <c r="AIR70" s="36"/>
      <c r="AIS70" s="36"/>
      <c r="AIT70" s="36"/>
      <c r="AIU70" s="36"/>
      <c r="AIV70" s="36"/>
      <c r="AIW70" s="36"/>
      <c r="AIX70" s="36"/>
      <c r="AIY70" s="36"/>
      <c r="AIZ70" s="36"/>
      <c r="AJA70" s="36"/>
      <c r="AJB70" s="36"/>
      <c r="AJC70" s="36"/>
      <c r="AJD70" s="36"/>
      <c r="AJE70" s="36"/>
      <c r="AJF70" s="36"/>
      <c r="AJG70" s="36"/>
      <c r="AJH70" s="36"/>
      <c r="AJI70" s="36"/>
      <c r="AJJ70" s="36"/>
      <c r="AJK70" s="36"/>
      <c r="AJL70" s="36"/>
      <c r="AJM70" s="36"/>
      <c r="AJN70" s="36"/>
      <c r="AJO70" s="36"/>
      <c r="AJP70" s="36"/>
      <c r="AJQ70" s="36"/>
      <c r="AJR70" s="36"/>
      <c r="AJS70" s="36"/>
      <c r="AJT70" s="36"/>
      <c r="AJU70" s="36"/>
      <c r="AJV70" s="36"/>
      <c r="AJW70" s="36"/>
      <c r="AJX70" s="36"/>
      <c r="AJY70" s="36"/>
      <c r="AJZ70" s="36"/>
      <c r="AKA70" s="36"/>
      <c r="AKB70" s="36"/>
      <c r="AKC70" s="36"/>
      <c r="AKD70" s="36"/>
      <c r="AKE70" s="36"/>
      <c r="AKF70" s="36"/>
      <c r="AKG70" s="36"/>
      <c r="AKH70" s="36"/>
      <c r="AKI70" s="36"/>
      <c r="AKJ70" s="36"/>
      <c r="AKK70" s="36"/>
      <c r="AKL70" s="36"/>
      <c r="AKM70" s="36"/>
      <c r="AKN70" s="36"/>
      <c r="AKO70" s="36"/>
      <c r="AKP70" s="36"/>
      <c r="AKQ70" s="36"/>
      <c r="AKR70" s="36"/>
      <c r="AKS70" s="36"/>
      <c r="AKT70" s="36"/>
      <c r="AKU70" s="36"/>
      <c r="AKV70" s="36"/>
      <c r="AKW70" s="36"/>
      <c r="AKX70" s="36"/>
      <c r="AKY70" s="36"/>
      <c r="AKZ70" s="36"/>
      <c r="ALA70" s="36"/>
      <c r="ALB70" s="36"/>
      <c r="ALC70" s="36"/>
      <c r="ALD70" s="36"/>
      <c r="ALE70" s="36"/>
      <c r="ALF70" s="36"/>
      <c r="ALG70" s="36"/>
      <c r="ALH70" s="36"/>
      <c r="ALI70" s="36"/>
      <c r="ALJ70" s="36"/>
      <c r="ALK70" s="36"/>
      <c r="ALL70" s="36"/>
      <c r="ALM70" s="36"/>
      <c r="ALN70" s="36"/>
      <c r="ALO70" s="36"/>
      <c r="ALP70" s="36"/>
      <c r="ALQ70" s="36"/>
      <c r="ALR70" s="36"/>
      <c r="ALS70" s="36"/>
      <c r="ALT70" s="36"/>
      <c r="ALU70" s="36"/>
      <c r="ALV70" s="36"/>
      <c r="ALW70" s="36"/>
      <c r="ALX70" s="36"/>
      <c r="ALY70" s="36"/>
      <c r="ALZ70" s="36"/>
      <c r="AMA70" s="36"/>
      <c r="AMB70" s="36"/>
      <c r="AMC70" s="36"/>
      <c r="AMD70" s="36"/>
      <c r="AME70" s="36"/>
      <c r="AMF70" s="36"/>
      <c r="AMG70" s="36"/>
      <c r="AMH70" s="36"/>
      <c r="AMI70" s="36"/>
      <c r="AMJ70" s="36"/>
      <c r="AMK70" s="36"/>
      <c r="AML70" s="36"/>
      <c r="AMM70" s="36"/>
      <c r="AMN70" s="36"/>
      <c r="AMO70" s="36"/>
      <c r="AMP70" s="36"/>
      <c r="AMQ70" s="36"/>
      <c r="AMR70" s="36"/>
      <c r="AMS70" s="36"/>
      <c r="AMT70" s="36"/>
      <c r="AMU70" s="36"/>
      <c r="AMV70" s="36"/>
      <c r="AMW70" s="36"/>
      <c r="AMX70" s="36"/>
      <c r="AMY70" s="36"/>
      <c r="AMZ70" s="36"/>
      <c r="ANA70" s="36"/>
      <c r="ANB70" s="36"/>
      <c r="ANC70" s="36"/>
      <c r="AND70" s="36"/>
      <c r="ANE70" s="36"/>
      <c r="ANF70" s="36"/>
      <c r="ANG70" s="36"/>
      <c r="ANH70" s="36"/>
      <c r="ANI70" s="36"/>
      <c r="ANJ70" s="36"/>
      <c r="ANK70" s="36"/>
      <c r="ANL70" s="36"/>
      <c r="ANM70" s="36"/>
      <c r="ANN70" s="36"/>
      <c r="ANO70" s="36"/>
      <c r="ANP70" s="36"/>
      <c r="ANQ70" s="36"/>
      <c r="ANR70" s="36"/>
      <c r="ANS70" s="36"/>
      <c r="ANT70" s="36"/>
      <c r="ANU70" s="36"/>
      <c r="ANV70" s="36"/>
      <c r="ANW70" s="36"/>
      <c r="ANX70" s="36"/>
      <c r="ANY70" s="36"/>
      <c r="ANZ70" s="36"/>
      <c r="AOA70" s="36"/>
      <c r="AOB70" s="36"/>
      <c r="AOC70" s="36"/>
      <c r="AOD70" s="36"/>
      <c r="AOE70" s="36"/>
      <c r="AOF70" s="36"/>
      <c r="AOG70" s="36"/>
      <c r="AOH70" s="36"/>
      <c r="AOI70" s="36"/>
      <c r="AOJ70" s="36"/>
      <c r="AOK70" s="36"/>
      <c r="AOL70" s="36"/>
      <c r="AOM70" s="36"/>
      <c r="AON70" s="36"/>
      <c r="AOO70" s="36"/>
      <c r="AOP70" s="36"/>
      <c r="AOQ70" s="36"/>
      <c r="AOR70" s="36"/>
      <c r="AOS70" s="36"/>
      <c r="AOT70" s="36"/>
      <c r="AOU70" s="36"/>
      <c r="AOV70" s="36"/>
      <c r="AOW70" s="36"/>
      <c r="AOX70" s="36"/>
      <c r="AOY70" s="36"/>
      <c r="AOZ70" s="36"/>
      <c r="APA70" s="36"/>
      <c r="APB70" s="36"/>
      <c r="APC70" s="36"/>
      <c r="APD70" s="36"/>
      <c r="APE70" s="36"/>
      <c r="APF70" s="36"/>
      <c r="APG70" s="36"/>
      <c r="APH70" s="36"/>
      <c r="API70" s="36"/>
      <c r="APJ70" s="36"/>
      <c r="APK70" s="36"/>
      <c r="APL70" s="36"/>
      <c r="APM70" s="36"/>
      <c r="APN70" s="36"/>
      <c r="APO70" s="36"/>
      <c r="APP70" s="36"/>
      <c r="APQ70" s="36"/>
      <c r="APR70" s="36"/>
      <c r="APS70" s="36"/>
      <c r="APT70" s="36"/>
      <c r="APU70" s="36"/>
      <c r="APV70" s="36"/>
      <c r="APW70" s="36"/>
      <c r="APX70" s="36"/>
      <c r="APY70" s="36"/>
      <c r="APZ70" s="36"/>
      <c r="AQA70" s="36"/>
      <c r="AQB70" s="36"/>
      <c r="AQC70" s="36"/>
      <c r="AQD70" s="36"/>
      <c r="AQE70" s="36"/>
      <c r="AQF70" s="36"/>
      <c r="AQG70" s="36"/>
      <c r="AQH70" s="36"/>
      <c r="AQI70" s="36"/>
      <c r="AQJ70" s="36"/>
      <c r="AQK70" s="36"/>
      <c r="AQL70" s="36"/>
      <c r="AQM70" s="36"/>
      <c r="AQN70" s="36"/>
      <c r="AQO70" s="36"/>
      <c r="AQP70" s="36"/>
      <c r="AQQ70" s="36"/>
      <c r="AQR70" s="36"/>
      <c r="AQS70" s="36"/>
      <c r="AQT70" s="36"/>
      <c r="AQU70" s="36"/>
      <c r="AQV70" s="36"/>
      <c r="AQW70" s="36"/>
      <c r="AQX70" s="36"/>
      <c r="AQY70" s="36"/>
      <c r="AQZ70" s="36"/>
      <c r="ARA70" s="36"/>
      <c r="ARB70" s="36"/>
      <c r="ARC70" s="36"/>
      <c r="ARD70" s="36"/>
      <c r="ARE70" s="36"/>
      <c r="ARF70" s="36"/>
      <c r="ARG70" s="36"/>
      <c r="ARH70" s="36"/>
      <c r="ARI70" s="36"/>
      <c r="ARJ70" s="36"/>
      <c r="ARK70" s="36"/>
      <c r="ARL70" s="36"/>
      <c r="ARM70" s="36"/>
      <c r="ARN70" s="36"/>
      <c r="ARO70" s="36"/>
      <c r="ARP70" s="36"/>
      <c r="ARQ70" s="36"/>
      <c r="ARR70" s="36"/>
      <c r="ARS70" s="36"/>
      <c r="ART70" s="36"/>
      <c r="ARU70" s="36"/>
      <c r="ARV70" s="36"/>
      <c r="ARW70" s="36"/>
      <c r="ARX70" s="36"/>
      <c r="ARY70" s="36"/>
      <c r="ARZ70" s="36"/>
      <c r="ASA70" s="36"/>
      <c r="ASB70" s="36"/>
      <c r="ASC70" s="36"/>
      <c r="ASD70" s="36"/>
      <c r="ASE70" s="36"/>
      <c r="ASF70" s="36"/>
      <c r="ASG70" s="36"/>
      <c r="ASH70" s="36"/>
      <c r="ASI70" s="36"/>
      <c r="ASJ70" s="36"/>
      <c r="ASK70" s="36"/>
      <c r="ASL70" s="36"/>
      <c r="ASM70" s="36"/>
      <c r="ASN70" s="36"/>
      <c r="ASO70" s="36"/>
      <c r="ASP70" s="36"/>
      <c r="ASQ70" s="36"/>
      <c r="ASR70" s="36"/>
      <c r="ASS70" s="36"/>
      <c r="AST70" s="36"/>
      <c r="ASU70" s="36"/>
      <c r="ASV70" s="36"/>
      <c r="ASW70" s="36"/>
      <c r="ASX70" s="36"/>
      <c r="ASY70" s="36"/>
      <c r="ASZ70" s="36"/>
      <c r="ATA70" s="36"/>
      <c r="ATB70" s="36"/>
      <c r="ATC70" s="36"/>
      <c r="ATD70" s="36"/>
      <c r="ATE70" s="36"/>
      <c r="ATF70" s="36"/>
      <c r="ATG70" s="36"/>
      <c r="ATH70" s="36"/>
      <c r="ATI70" s="36"/>
      <c r="ATJ70" s="36"/>
      <c r="ATK70" s="36"/>
      <c r="ATL70" s="36"/>
      <c r="ATM70" s="36"/>
      <c r="ATN70" s="36"/>
      <c r="ATO70" s="36"/>
      <c r="ATP70" s="36"/>
      <c r="ATQ70" s="36"/>
      <c r="ATR70" s="36"/>
      <c r="ATS70" s="36"/>
      <c r="ATT70" s="36"/>
      <c r="ATU70" s="36"/>
      <c r="ATV70" s="36"/>
      <c r="ATW70" s="36"/>
      <c r="ATX70" s="36"/>
      <c r="ATY70" s="36"/>
      <c r="ATZ70" s="36"/>
      <c r="AUA70" s="36"/>
      <c r="AUB70" s="36"/>
      <c r="AUC70" s="36"/>
      <c r="AUD70" s="36"/>
      <c r="AUE70" s="36"/>
      <c r="AUF70" s="36"/>
      <c r="AUG70" s="36"/>
      <c r="AUH70" s="36"/>
      <c r="AUI70" s="36"/>
      <c r="AUJ70" s="36"/>
      <c r="AUK70" s="36"/>
      <c r="AUL70" s="36"/>
      <c r="AUM70" s="36"/>
      <c r="AUN70" s="36"/>
      <c r="AUO70" s="36"/>
      <c r="AUP70" s="36"/>
      <c r="AUQ70" s="36"/>
      <c r="AUR70" s="36"/>
      <c r="AUS70" s="36"/>
      <c r="AUT70" s="36"/>
      <c r="AUU70" s="36"/>
      <c r="AUV70" s="36"/>
      <c r="AUW70" s="36"/>
      <c r="AUX70" s="36"/>
      <c r="AUY70" s="36"/>
      <c r="AUZ70" s="36"/>
      <c r="AVA70" s="36"/>
      <c r="AVB70" s="36"/>
      <c r="AVC70" s="36"/>
      <c r="AVD70" s="36"/>
      <c r="AVE70" s="36"/>
      <c r="AVF70" s="36"/>
      <c r="AVG70" s="36"/>
      <c r="AVH70" s="36"/>
      <c r="AVI70" s="36"/>
      <c r="AVJ70" s="36"/>
      <c r="AVK70" s="36"/>
      <c r="AVL70" s="36"/>
      <c r="AVM70" s="36"/>
      <c r="AVN70" s="36"/>
      <c r="AVO70" s="36"/>
      <c r="AVP70" s="36"/>
      <c r="AVQ70" s="36"/>
      <c r="AVR70" s="36"/>
      <c r="AVS70" s="36"/>
      <c r="AVT70" s="36"/>
      <c r="AVU70" s="36"/>
      <c r="AVV70" s="36"/>
      <c r="AVW70" s="36"/>
      <c r="AVX70" s="36"/>
      <c r="AVY70" s="36"/>
      <c r="AVZ70" s="36"/>
      <c r="AWA70" s="36"/>
      <c r="AWB70" s="36"/>
      <c r="AWC70" s="36"/>
      <c r="AWD70" s="36"/>
      <c r="AWE70" s="36"/>
      <c r="AWF70" s="36"/>
      <c r="AWG70" s="36"/>
      <c r="AWH70" s="36"/>
      <c r="AWI70" s="36"/>
      <c r="AWJ70" s="36"/>
      <c r="AWK70" s="36"/>
      <c r="AWL70" s="36"/>
      <c r="AWM70" s="36"/>
      <c r="AWN70" s="36"/>
      <c r="AWO70" s="36"/>
      <c r="AWP70" s="36"/>
      <c r="AWQ70" s="36"/>
      <c r="AWR70" s="36"/>
      <c r="AWS70" s="36"/>
      <c r="AWT70" s="36"/>
      <c r="AWU70" s="36"/>
      <c r="AWV70" s="36"/>
      <c r="AWW70" s="36"/>
      <c r="AWX70" s="36"/>
      <c r="AWY70" s="36"/>
      <c r="AWZ70" s="36"/>
      <c r="AXA70" s="36"/>
      <c r="AXB70" s="36"/>
      <c r="AXC70" s="36"/>
      <c r="AXD70" s="36"/>
      <c r="AXE70" s="36"/>
      <c r="AXF70" s="36"/>
      <c r="AXG70" s="36"/>
      <c r="AXH70" s="36"/>
      <c r="AXI70" s="36"/>
      <c r="AXJ70" s="36"/>
      <c r="AXK70" s="36"/>
      <c r="AXL70" s="36"/>
      <c r="AXM70" s="36"/>
      <c r="AXN70" s="36"/>
      <c r="AXO70" s="36"/>
      <c r="AXP70" s="36"/>
      <c r="AXQ70" s="36"/>
      <c r="AXR70" s="36"/>
      <c r="AXS70" s="36"/>
      <c r="AXT70" s="36"/>
      <c r="AXU70" s="36"/>
      <c r="AXV70" s="36"/>
      <c r="AXW70" s="36"/>
      <c r="AXX70" s="36"/>
      <c r="AXY70" s="36"/>
      <c r="AXZ70" s="36"/>
      <c r="AYA70" s="36"/>
      <c r="AYB70" s="36"/>
      <c r="AYC70" s="36"/>
      <c r="AYD70" s="36"/>
      <c r="AYE70" s="36"/>
      <c r="AYF70" s="36"/>
      <c r="AYG70" s="36"/>
      <c r="AYH70" s="36"/>
      <c r="AYI70" s="36"/>
      <c r="AYJ70" s="36"/>
      <c r="AYK70" s="36"/>
      <c r="AYL70" s="36"/>
      <c r="AYM70" s="36"/>
      <c r="AYN70" s="36"/>
      <c r="AYO70" s="36"/>
      <c r="AYP70" s="36"/>
      <c r="AYQ70" s="36"/>
      <c r="AYR70" s="36"/>
      <c r="AYS70" s="36"/>
      <c r="AYT70" s="36"/>
      <c r="AYU70" s="36"/>
      <c r="AYV70" s="36"/>
      <c r="AYW70" s="36"/>
      <c r="AYX70" s="36"/>
      <c r="AYY70" s="36"/>
      <c r="AYZ70" s="36"/>
      <c r="AZA70" s="36"/>
      <c r="AZB70" s="36"/>
      <c r="AZC70" s="36"/>
      <c r="AZD70" s="36"/>
      <c r="AZE70" s="36"/>
      <c r="AZF70" s="36"/>
      <c r="AZG70" s="36"/>
      <c r="AZH70" s="36"/>
      <c r="AZI70" s="36"/>
      <c r="AZJ70" s="36"/>
      <c r="AZK70" s="36"/>
      <c r="AZL70" s="36"/>
      <c r="AZM70" s="36"/>
      <c r="AZN70" s="36"/>
      <c r="AZO70" s="36"/>
      <c r="AZP70" s="36"/>
      <c r="AZQ70" s="36"/>
      <c r="AZR70" s="36"/>
      <c r="AZS70" s="36"/>
      <c r="AZT70" s="36"/>
      <c r="AZU70" s="36"/>
      <c r="AZV70" s="36"/>
      <c r="AZW70" s="36"/>
      <c r="AZX70" s="36"/>
      <c r="AZY70" s="36"/>
      <c r="AZZ70" s="36"/>
      <c r="BAA70" s="36"/>
      <c r="BAB70" s="36"/>
      <c r="BAC70" s="36"/>
      <c r="BAD70" s="36"/>
      <c r="BAE70" s="36"/>
      <c r="BAF70" s="36"/>
      <c r="BAG70" s="36"/>
      <c r="BAH70" s="36"/>
      <c r="BAI70" s="36"/>
      <c r="BAJ70" s="36"/>
      <c r="BAK70" s="36"/>
      <c r="BAL70" s="36"/>
      <c r="BAM70" s="36"/>
      <c r="BAN70" s="36"/>
      <c r="BAO70" s="36"/>
      <c r="BAP70" s="36"/>
      <c r="BAQ70" s="36"/>
      <c r="BAR70" s="36"/>
      <c r="BAS70" s="36"/>
    </row>
    <row r="71" spans="1:1397" customFormat="1" ht="15" customHeight="1" x14ac:dyDescent="0.25">
      <c r="A71" s="65" t="s">
        <v>7284</v>
      </c>
      <c r="B71" s="64" t="s">
        <v>7408</v>
      </c>
      <c r="C71" s="66" t="s">
        <v>7409</v>
      </c>
      <c r="D71" s="66" t="s">
        <v>71</v>
      </c>
      <c r="E71" s="66" t="s">
        <v>61</v>
      </c>
      <c r="F71" s="3" t="s">
        <v>52</v>
      </c>
      <c r="G71" s="65"/>
      <c r="H71" s="64" t="s">
        <v>17</v>
      </c>
      <c r="I71" s="66" t="s">
        <v>62</v>
      </c>
      <c r="J71" s="73" t="s">
        <v>4941</v>
      </c>
      <c r="K71" s="65" t="s">
        <v>20</v>
      </c>
      <c r="L71" s="65"/>
      <c r="M71" s="74" t="s">
        <v>75</v>
      </c>
      <c r="N71" s="37"/>
      <c r="O71" s="75"/>
      <c r="P71" s="39"/>
      <c r="Q71" s="76"/>
      <c r="R71" s="76"/>
      <c r="S71" s="36"/>
      <c r="T71" s="36"/>
      <c r="U71" s="36"/>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c r="AY71" s="36"/>
      <c r="AZ71" s="36"/>
      <c r="BA71" s="36"/>
      <c r="BB71" s="36"/>
      <c r="BC71" s="36"/>
      <c r="BD71" s="36"/>
      <c r="BE71" s="36"/>
      <c r="BF71" s="36"/>
      <c r="BG71" s="36"/>
      <c r="BH71" s="36"/>
      <c r="BI71" s="36"/>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36"/>
      <c r="CL71" s="36"/>
      <c r="CM71" s="36"/>
      <c r="CN71" s="36"/>
      <c r="CO71" s="36"/>
      <c r="CP71" s="36"/>
      <c r="CQ71" s="36"/>
      <c r="CR71" s="36"/>
      <c r="CS71" s="36"/>
      <c r="CT71" s="36"/>
      <c r="CU71" s="36"/>
      <c r="CV71" s="36"/>
      <c r="CW71" s="36"/>
      <c r="CX71" s="36"/>
      <c r="CY71" s="36"/>
      <c r="CZ71" s="36"/>
      <c r="DA71" s="36"/>
      <c r="DB71" s="36"/>
      <c r="DC71" s="36"/>
      <c r="DD71" s="36"/>
      <c r="DE71" s="36"/>
      <c r="DF71" s="36"/>
      <c r="DG71" s="36"/>
      <c r="DH71" s="36"/>
      <c r="DI71" s="36"/>
      <c r="DJ71" s="36"/>
      <c r="DK71" s="36"/>
      <c r="DL71" s="36"/>
      <c r="DM71" s="36"/>
      <c r="DN71" s="36"/>
      <c r="DO71" s="36"/>
      <c r="DP71" s="36"/>
      <c r="DQ71" s="36"/>
      <c r="DR71" s="36"/>
      <c r="DS71" s="36"/>
      <c r="DT71" s="36"/>
      <c r="DU71" s="36"/>
      <c r="DV71" s="36"/>
      <c r="DW71" s="36"/>
      <c r="DX71" s="36"/>
      <c r="DY71" s="36"/>
      <c r="DZ71" s="36"/>
      <c r="EA71" s="36"/>
      <c r="EB71" s="36"/>
      <c r="EC71" s="36"/>
      <c r="ED71" s="36"/>
      <c r="EE71" s="36"/>
      <c r="EF71" s="36"/>
      <c r="EG71" s="36"/>
      <c r="EH71" s="36"/>
      <c r="EI71" s="36"/>
      <c r="EJ71" s="36"/>
      <c r="EK71" s="36"/>
      <c r="EL71" s="36"/>
      <c r="EM71" s="36"/>
      <c r="EN71" s="36"/>
      <c r="EO71" s="36"/>
      <c r="EP71" s="36"/>
      <c r="EQ71" s="36"/>
      <c r="ER71" s="36"/>
      <c r="ES71" s="36"/>
      <c r="ET71" s="36"/>
      <c r="EU71" s="36"/>
      <c r="EV71" s="36"/>
      <c r="EW71" s="36"/>
      <c r="EX71" s="36"/>
      <c r="EY71" s="36"/>
      <c r="EZ71" s="36"/>
      <c r="FA71" s="36"/>
      <c r="FB71" s="36"/>
      <c r="FC71" s="36"/>
      <c r="FD71" s="36"/>
      <c r="FE71" s="36"/>
      <c r="FF71" s="36"/>
      <c r="FG71" s="36"/>
      <c r="FH71" s="36"/>
      <c r="FI71" s="36"/>
      <c r="FJ71" s="36"/>
      <c r="FK71" s="36"/>
      <c r="FL71" s="36"/>
      <c r="FM71" s="36"/>
      <c r="FN71" s="36"/>
      <c r="FO71" s="36"/>
      <c r="FP71" s="36"/>
      <c r="FQ71" s="36"/>
      <c r="FR71" s="36"/>
      <c r="FS71" s="36"/>
      <c r="FT71" s="36"/>
      <c r="FU71" s="36"/>
      <c r="FV71" s="36"/>
      <c r="FW71" s="36"/>
      <c r="FX71" s="36"/>
      <c r="FY71" s="36"/>
      <c r="FZ71" s="36"/>
      <c r="GA71" s="36"/>
      <c r="GB71" s="36"/>
      <c r="GC71" s="36"/>
      <c r="GD71" s="36"/>
      <c r="GE71" s="36"/>
      <c r="GF71" s="36"/>
      <c r="GG71" s="36"/>
      <c r="GH71" s="36"/>
      <c r="GI71" s="36"/>
      <c r="GJ71" s="36"/>
      <c r="GK71" s="36"/>
      <c r="GL71" s="36"/>
      <c r="GM71" s="36"/>
      <c r="GN71" s="36"/>
      <c r="GO71" s="36"/>
      <c r="GP71" s="36"/>
      <c r="GQ71" s="36"/>
      <c r="GR71" s="36"/>
      <c r="GS71" s="36"/>
      <c r="GT71" s="36"/>
      <c r="GU71" s="36"/>
      <c r="GV71" s="36"/>
      <c r="GW71" s="36"/>
      <c r="GX71" s="36"/>
      <c r="GY71" s="36"/>
      <c r="GZ71" s="36"/>
      <c r="HA71" s="36"/>
      <c r="HB71" s="36"/>
      <c r="HC71" s="36"/>
      <c r="HD71" s="36"/>
      <c r="HE71" s="36"/>
      <c r="HF71" s="36"/>
      <c r="HG71" s="36"/>
      <c r="HH71" s="36"/>
      <c r="HI71" s="36"/>
      <c r="HJ71" s="36"/>
      <c r="HK71" s="36"/>
      <c r="HL71" s="36"/>
      <c r="HM71" s="36"/>
      <c r="HN71" s="36"/>
      <c r="HO71" s="36"/>
      <c r="HP71" s="36"/>
      <c r="HQ71" s="36"/>
      <c r="HR71" s="36"/>
      <c r="HS71" s="36"/>
      <c r="HT71" s="36"/>
      <c r="HU71" s="36"/>
      <c r="HV71" s="36"/>
      <c r="HW71" s="36"/>
      <c r="HX71" s="36"/>
      <c r="HY71" s="36"/>
      <c r="HZ71" s="36"/>
      <c r="IA71" s="36"/>
      <c r="IB71" s="36"/>
      <c r="IC71" s="36"/>
      <c r="ID71" s="36"/>
      <c r="IE71" s="36"/>
      <c r="IF71" s="36"/>
      <c r="IG71" s="36"/>
      <c r="IH71" s="36"/>
      <c r="II71" s="36"/>
      <c r="IJ71" s="36"/>
      <c r="IK71" s="36"/>
      <c r="IL71" s="36"/>
      <c r="IM71" s="36"/>
      <c r="IN71" s="36"/>
      <c r="IO71" s="36"/>
      <c r="IP71" s="36"/>
      <c r="IQ71" s="36"/>
      <c r="IR71" s="36"/>
      <c r="IS71" s="36"/>
      <c r="IT71" s="36"/>
      <c r="IU71" s="36"/>
      <c r="IV71" s="36"/>
      <c r="IW71" s="36"/>
      <c r="IX71" s="36"/>
      <c r="IY71" s="36"/>
      <c r="IZ71" s="36"/>
      <c r="JA71" s="36"/>
      <c r="JB71" s="36"/>
      <c r="JC71" s="36"/>
      <c r="JD71" s="36"/>
      <c r="JE71" s="36"/>
      <c r="JF71" s="36"/>
      <c r="JG71" s="36"/>
      <c r="JH71" s="36"/>
      <c r="JI71" s="36"/>
      <c r="JJ71" s="36"/>
      <c r="JK71" s="36"/>
      <c r="JL71" s="36"/>
      <c r="JM71" s="36"/>
      <c r="JN71" s="36"/>
      <c r="JO71" s="36"/>
      <c r="JP71" s="36"/>
      <c r="JQ71" s="36"/>
      <c r="JR71" s="36"/>
      <c r="JS71" s="36"/>
      <c r="JT71" s="36"/>
      <c r="JU71" s="36"/>
      <c r="JV71" s="36"/>
      <c r="JW71" s="36"/>
      <c r="JX71" s="36"/>
      <c r="JY71" s="36"/>
      <c r="JZ71" s="36"/>
      <c r="KA71" s="36"/>
      <c r="KB71" s="36"/>
      <c r="KC71" s="36"/>
      <c r="KD71" s="36"/>
      <c r="KE71" s="36"/>
      <c r="KF71" s="36"/>
      <c r="KG71" s="36"/>
      <c r="KH71" s="36"/>
      <c r="KI71" s="36"/>
      <c r="KJ71" s="36"/>
      <c r="KK71" s="36"/>
      <c r="KL71" s="36"/>
      <c r="KM71" s="36"/>
      <c r="KN71" s="36"/>
      <c r="KO71" s="36"/>
      <c r="KP71" s="36"/>
      <c r="KQ71" s="36"/>
      <c r="KR71" s="36"/>
      <c r="KS71" s="36"/>
      <c r="KT71" s="36"/>
      <c r="KU71" s="36"/>
      <c r="KV71" s="36"/>
      <c r="KW71" s="36"/>
      <c r="KX71" s="36"/>
      <c r="KY71" s="36"/>
      <c r="KZ71" s="36"/>
      <c r="LA71" s="36"/>
      <c r="LB71" s="36"/>
      <c r="LC71" s="36"/>
      <c r="LD71" s="36"/>
      <c r="LE71" s="36"/>
      <c r="LF71" s="36"/>
      <c r="LG71" s="36"/>
      <c r="LH71" s="36"/>
      <c r="LI71" s="36"/>
      <c r="LJ71" s="36"/>
      <c r="LK71" s="36"/>
      <c r="LL71" s="36"/>
      <c r="LM71" s="36"/>
      <c r="LN71" s="36"/>
      <c r="LO71" s="36"/>
      <c r="LP71" s="36"/>
      <c r="LQ71" s="36"/>
      <c r="LR71" s="36"/>
      <c r="LS71" s="36"/>
      <c r="LT71" s="36"/>
      <c r="LU71" s="36"/>
      <c r="LV71" s="36"/>
      <c r="LW71" s="36"/>
      <c r="LX71" s="36"/>
      <c r="LY71" s="36"/>
      <c r="LZ71" s="36"/>
      <c r="MA71" s="36"/>
      <c r="MB71" s="36"/>
      <c r="MC71" s="36"/>
      <c r="MD71" s="36"/>
      <c r="ME71" s="36"/>
      <c r="MF71" s="36"/>
      <c r="MG71" s="36"/>
      <c r="MH71" s="36"/>
      <c r="MI71" s="36"/>
      <c r="MJ71" s="36"/>
      <c r="MK71" s="36"/>
      <c r="ML71" s="36"/>
      <c r="MM71" s="36"/>
      <c r="MN71" s="36"/>
      <c r="MO71" s="36"/>
      <c r="MP71" s="36"/>
      <c r="MQ71" s="36"/>
      <c r="MR71" s="36"/>
      <c r="MS71" s="36"/>
      <c r="MT71" s="36"/>
      <c r="MU71" s="36"/>
      <c r="MV71" s="36"/>
      <c r="MW71" s="36"/>
      <c r="MX71" s="36"/>
      <c r="MY71" s="36"/>
      <c r="MZ71" s="36"/>
      <c r="NA71" s="36"/>
      <c r="NB71" s="36"/>
      <c r="NC71" s="36"/>
      <c r="ND71" s="36"/>
      <c r="NE71" s="36"/>
      <c r="NF71" s="36"/>
      <c r="NG71" s="36"/>
      <c r="NH71" s="36"/>
      <c r="NI71" s="36"/>
      <c r="NJ71" s="36"/>
      <c r="NK71" s="36"/>
      <c r="NL71" s="36"/>
      <c r="NM71" s="36"/>
      <c r="NN71" s="36"/>
      <c r="NO71" s="36"/>
      <c r="NP71" s="36"/>
      <c r="NQ71" s="36"/>
      <c r="NR71" s="36"/>
      <c r="NS71" s="36"/>
      <c r="NT71" s="36"/>
      <c r="NU71" s="36"/>
      <c r="NV71" s="36"/>
      <c r="NW71" s="36"/>
      <c r="NX71" s="36"/>
      <c r="NY71" s="36"/>
      <c r="NZ71" s="36"/>
      <c r="OA71" s="36"/>
      <c r="OB71" s="36"/>
      <c r="OC71" s="36"/>
      <c r="OD71" s="36"/>
      <c r="OE71" s="36"/>
      <c r="OF71" s="36"/>
      <c r="OG71" s="36"/>
      <c r="OH71" s="36"/>
      <c r="OI71" s="36"/>
      <c r="OJ71" s="36"/>
      <c r="OK71" s="36"/>
      <c r="OL71" s="36"/>
      <c r="OM71" s="36"/>
      <c r="ON71" s="36"/>
      <c r="OO71" s="36"/>
      <c r="OP71" s="36"/>
      <c r="OQ71" s="36"/>
      <c r="OR71" s="36"/>
      <c r="OS71" s="36"/>
      <c r="OT71" s="36"/>
      <c r="OU71" s="36"/>
      <c r="OV71" s="36"/>
      <c r="OW71" s="36"/>
      <c r="OX71" s="36"/>
      <c r="OY71" s="36"/>
      <c r="OZ71" s="36"/>
      <c r="PA71" s="36"/>
      <c r="PB71" s="36"/>
      <c r="PC71" s="36"/>
      <c r="PD71" s="36"/>
      <c r="PE71" s="36"/>
      <c r="PF71" s="36"/>
      <c r="PG71" s="36"/>
      <c r="PH71" s="36"/>
      <c r="PI71" s="36"/>
      <c r="PJ71" s="36"/>
      <c r="PK71" s="36"/>
      <c r="PL71" s="36"/>
      <c r="PM71" s="36"/>
      <c r="PN71" s="36"/>
      <c r="PO71" s="36"/>
      <c r="PP71" s="36"/>
      <c r="PQ71" s="36"/>
      <c r="PR71" s="36"/>
      <c r="PS71" s="36"/>
      <c r="PT71" s="36"/>
      <c r="PU71" s="36"/>
      <c r="PV71" s="36"/>
      <c r="PW71" s="36"/>
      <c r="PX71" s="36"/>
      <c r="PY71" s="36"/>
      <c r="PZ71" s="36"/>
      <c r="QA71" s="36"/>
      <c r="QB71" s="36"/>
      <c r="QC71" s="36"/>
      <c r="QD71" s="36"/>
      <c r="QE71" s="36"/>
      <c r="QF71" s="36"/>
      <c r="QG71" s="36"/>
      <c r="QH71" s="36"/>
      <c r="QI71" s="36"/>
      <c r="QJ71" s="36"/>
      <c r="QK71" s="36"/>
      <c r="QL71" s="36"/>
      <c r="QM71" s="36"/>
      <c r="QN71" s="36"/>
      <c r="QO71" s="36"/>
      <c r="QP71" s="36"/>
      <c r="QQ71" s="36"/>
      <c r="QR71" s="36"/>
      <c r="QS71" s="36"/>
      <c r="QT71" s="36"/>
      <c r="QU71" s="36"/>
      <c r="QV71" s="36"/>
      <c r="QW71" s="36"/>
      <c r="QX71" s="36"/>
      <c r="QY71" s="36"/>
      <c r="QZ71" s="36"/>
      <c r="RA71" s="36"/>
      <c r="RB71" s="36"/>
      <c r="RC71" s="36"/>
      <c r="RD71" s="36"/>
      <c r="RE71" s="36"/>
      <c r="RF71" s="36"/>
      <c r="RG71" s="36"/>
      <c r="RH71" s="36"/>
      <c r="RI71" s="36"/>
      <c r="RJ71" s="36"/>
      <c r="RK71" s="36"/>
      <c r="RL71" s="36"/>
      <c r="RM71" s="36"/>
      <c r="RN71" s="36"/>
      <c r="RO71" s="36"/>
      <c r="RP71" s="36"/>
      <c r="RQ71" s="36"/>
      <c r="RR71" s="36"/>
      <c r="RS71" s="36"/>
      <c r="RT71" s="36"/>
      <c r="RU71" s="36"/>
      <c r="RV71" s="36"/>
      <c r="RW71" s="36"/>
      <c r="RX71" s="36"/>
      <c r="RY71" s="36"/>
      <c r="RZ71" s="36"/>
      <c r="SA71" s="36"/>
      <c r="SB71" s="36"/>
      <c r="SC71" s="36"/>
      <c r="SD71" s="36"/>
      <c r="SE71" s="36"/>
      <c r="SF71" s="36"/>
      <c r="SG71" s="36"/>
      <c r="SH71" s="36"/>
      <c r="SI71" s="36"/>
      <c r="SJ71" s="36"/>
      <c r="SK71" s="36"/>
      <c r="SL71" s="36"/>
      <c r="SM71" s="36"/>
      <c r="SN71" s="36"/>
      <c r="SO71" s="36"/>
      <c r="SP71" s="36"/>
      <c r="SQ71" s="36"/>
      <c r="SR71" s="36"/>
      <c r="SS71" s="36"/>
      <c r="ST71" s="36"/>
      <c r="SU71" s="36"/>
      <c r="SV71" s="36"/>
      <c r="SW71" s="36"/>
      <c r="SX71" s="36"/>
      <c r="SY71" s="36"/>
      <c r="SZ71" s="36"/>
      <c r="TA71" s="36"/>
      <c r="TB71" s="36"/>
      <c r="TC71" s="36"/>
      <c r="TD71" s="36"/>
      <c r="TE71" s="36"/>
      <c r="TF71" s="36"/>
      <c r="TG71" s="36"/>
      <c r="TH71" s="36"/>
      <c r="TI71" s="36"/>
      <c r="TJ71" s="36"/>
      <c r="TK71" s="36"/>
      <c r="TL71" s="36"/>
      <c r="TM71" s="36"/>
      <c r="TN71" s="36"/>
      <c r="TO71" s="36"/>
      <c r="TP71" s="36"/>
      <c r="TQ71" s="36"/>
      <c r="TR71" s="36"/>
      <c r="TS71" s="36"/>
      <c r="TT71" s="36"/>
      <c r="TU71" s="36"/>
      <c r="TV71" s="36"/>
      <c r="TW71" s="36"/>
      <c r="TX71" s="36"/>
      <c r="TY71" s="36"/>
      <c r="TZ71" s="36"/>
      <c r="UA71" s="36"/>
      <c r="UB71" s="36"/>
      <c r="UC71" s="36"/>
      <c r="UD71" s="36"/>
      <c r="UE71" s="36"/>
      <c r="UF71" s="36"/>
      <c r="UG71" s="36"/>
      <c r="UH71" s="36"/>
      <c r="UI71" s="36"/>
      <c r="UJ71" s="36"/>
      <c r="UK71" s="36"/>
      <c r="UL71" s="36"/>
      <c r="UM71" s="36"/>
      <c r="UN71" s="36"/>
      <c r="UO71" s="36"/>
      <c r="UP71" s="36"/>
      <c r="UQ71" s="36"/>
      <c r="UR71" s="36"/>
      <c r="US71" s="36"/>
      <c r="UT71" s="36"/>
      <c r="UU71" s="36"/>
      <c r="UV71" s="36"/>
      <c r="UW71" s="36"/>
      <c r="UX71" s="36"/>
      <c r="UY71" s="36"/>
      <c r="UZ71" s="36"/>
      <c r="VA71" s="36"/>
      <c r="VB71" s="36"/>
      <c r="VC71" s="36"/>
      <c r="VD71" s="36"/>
      <c r="VE71" s="36"/>
      <c r="VF71" s="36"/>
      <c r="VG71" s="36"/>
      <c r="VH71" s="36"/>
      <c r="VI71" s="36"/>
      <c r="VJ71" s="36"/>
      <c r="VK71" s="36"/>
      <c r="VL71" s="36"/>
      <c r="VM71" s="36"/>
      <c r="VN71" s="36"/>
      <c r="VO71" s="36"/>
      <c r="VP71" s="36"/>
      <c r="VQ71" s="36"/>
      <c r="VR71" s="36"/>
      <c r="VS71" s="36"/>
      <c r="VT71" s="36"/>
      <c r="VU71" s="36"/>
      <c r="VV71" s="36"/>
      <c r="VW71" s="36"/>
      <c r="VX71" s="36"/>
      <c r="VY71" s="36"/>
      <c r="VZ71" s="36"/>
      <c r="WA71" s="36"/>
      <c r="WB71" s="36"/>
      <c r="WC71" s="36"/>
      <c r="WD71" s="36"/>
      <c r="WE71" s="36"/>
      <c r="WF71" s="36"/>
      <c r="WG71" s="36"/>
      <c r="WH71" s="36"/>
      <c r="WI71" s="36"/>
      <c r="WJ71" s="36"/>
      <c r="WK71" s="36"/>
      <c r="WL71" s="36"/>
      <c r="WM71" s="36"/>
      <c r="WN71" s="36"/>
      <c r="WO71" s="36"/>
      <c r="WP71" s="36"/>
      <c r="WQ71" s="36"/>
      <c r="WR71" s="36"/>
      <c r="WS71" s="36"/>
      <c r="WT71" s="36"/>
      <c r="WU71" s="36"/>
      <c r="WV71" s="36"/>
      <c r="WW71" s="36"/>
      <c r="WX71" s="36"/>
      <c r="WY71" s="36"/>
      <c r="WZ71" s="36"/>
      <c r="XA71" s="36"/>
      <c r="XB71" s="36"/>
      <c r="XC71" s="36"/>
      <c r="XD71" s="36"/>
      <c r="XE71" s="36"/>
      <c r="XF71" s="36"/>
      <c r="XG71" s="36"/>
      <c r="XH71" s="36"/>
      <c r="XI71" s="36"/>
      <c r="XJ71" s="36"/>
      <c r="XK71" s="36"/>
      <c r="XL71" s="36"/>
      <c r="XM71" s="36"/>
      <c r="XN71" s="36"/>
      <c r="XO71" s="36"/>
      <c r="XP71" s="36"/>
      <c r="XQ71" s="36"/>
      <c r="XR71" s="36"/>
      <c r="XS71" s="36"/>
      <c r="XT71" s="36"/>
      <c r="XU71" s="36"/>
      <c r="XV71" s="36"/>
      <c r="XW71" s="36"/>
      <c r="XX71" s="36"/>
      <c r="XY71" s="36"/>
      <c r="XZ71" s="36"/>
      <c r="YA71" s="36"/>
      <c r="YB71" s="36"/>
      <c r="YC71" s="36"/>
      <c r="YD71" s="36"/>
      <c r="YE71" s="36"/>
      <c r="YF71" s="36"/>
      <c r="YG71" s="36"/>
      <c r="YH71" s="36"/>
      <c r="YI71" s="36"/>
      <c r="YJ71" s="36"/>
      <c r="YK71" s="36"/>
      <c r="YL71" s="36"/>
      <c r="YM71" s="36"/>
      <c r="YN71" s="36"/>
      <c r="YO71" s="36"/>
      <c r="YP71" s="36"/>
      <c r="YQ71" s="36"/>
      <c r="YR71" s="36"/>
      <c r="YS71" s="36"/>
      <c r="YT71" s="36"/>
      <c r="YU71" s="36"/>
      <c r="YV71" s="36"/>
      <c r="YW71" s="36"/>
      <c r="YX71" s="36"/>
      <c r="YY71" s="36"/>
      <c r="YZ71" s="36"/>
      <c r="ZA71" s="36"/>
      <c r="ZB71" s="36"/>
      <c r="ZC71" s="36"/>
      <c r="ZD71" s="36"/>
      <c r="ZE71" s="36"/>
      <c r="ZF71" s="36"/>
      <c r="ZG71" s="36"/>
      <c r="ZH71" s="36"/>
      <c r="ZI71" s="36"/>
      <c r="ZJ71" s="36"/>
      <c r="ZK71" s="36"/>
      <c r="ZL71" s="36"/>
      <c r="ZM71" s="36"/>
      <c r="ZN71" s="36"/>
      <c r="ZO71" s="36"/>
      <c r="ZP71" s="36"/>
      <c r="ZQ71" s="36"/>
      <c r="ZR71" s="36"/>
      <c r="ZS71" s="36"/>
      <c r="ZT71" s="36"/>
      <c r="ZU71" s="36"/>
      <c r="ZV71" s="36"/>
      <c r="ZW71" s="36"/>
      <c r="ZX71" s="36"/>
      <c r="ZY71" s="36"/>
      <c r="ZZ71" s="36"/>
      <c r="AAA71" s="36"/>
      <c r="AAB71" s="36"/>
      <c r="AAC71" s="36"/>
      <c r="AAD71" s="36"/>
      <c r="AAE71" s="36"/>
      <c r="AAF71" s="36"/>
      <c r="AAG71" s="36"/>
      <c r="AAH71" s="36"/>
      <c r="AAI71" s="36"/>
      <c r="AAJ71" s="36"/>
      <c r="AAK71" s="36"/>
      <c r="AAL71" s="36"/>
      <c r="AAM71" s="36"/>
      <c r="AAN71" s="36"/>
      <c r="AAO71" s="36"/>
      <c r="AAP71" s="36"/>
      <c r="AAQ71" s="36"/>
      <c r="AAR71" s="36"/>
      <c r="AAS71" s="36"/>
      <c r="AAT71" s="36"/>
      <c r="AAU71" s="36"/>
      <c r="AAV71" s="36"/>
      <c r="AAW71" s="36"/>
      <c r="AAX71" s="36"/>
      <c r="AAY71" s="36"/>
      <c r="AAZ71" s="36"/>
      <c r="ABA71" s="36"/>
      <c r="ABB71" s="36"/>
      <c r="ABC71" s="36"/>
      <c r="ABD71" s="36"/>
      <c r="ABE71" s="36"/>
      <c r="ABF71" s="36"/>
      <c r="ABG71" s="36"/>
      <c r="ABH71" s="36"/>
      <c r="ABI71" s="36"/>
      <c r="ABJ71" s="36"/>
      <c r="ABK71" s="36"/>
      <c r="ABL71" s="36"/>
      <c r="ABM71" s="36"/>
      <c r="ABN71" s="36"/>
      <c r="ABO71" s="36"/>
      <c r="ABP71" s="36"/>
      <c r="ABQ71" s="36"/>
      <c r="ABR71" s="36"/>
      <c r="ABS71" s="36"/>
      <c r="ABT71" s="36"/>
      <c r="ABU71" s="36"/>
      <c r="ABV71" s="36"/>
      <c r="ABW71" s="36"/>
      <c r="ABX71" s="36"/>
      <c r="ABY71" s="36"/>
      <c r="ABZ71" s="36"/>
      <c r="ACA71" s="36"/>
      <c r="ACB71" s="36"/>
      <c r="ACC71" s="36"/>
      <c r="ACD71" s="36"/>
      <c r="ACE71" s="36"/>
      <c r="ACF71" s="36"/>
      <c r="ACG71" s="36"/>
      <c r="ACH71" s="36"/>
      <c r="ACI71" s="36"/>
      <c r="ACJ71" s="36"/>
      <c r="ACK71" s="36"/>
      <c r="ACL71" s="36"/>
      <c r="ACM71" s="36"/>
      <c r="ACN71" s="36"/>
      <c r="ACO71" s="36"/>
      <c r="ACP71" s="36"/>
      <c r="ACQ71" s="36"/>
      <c r="ACR71" s="36"/>
      <c r="ACS71" s="36"/>
      <c r="ACT71" s="36"/>
      <c r="ACU71" s="36"/>
      <c r="ACV71" s="36"/>
      <c r="ACW71" s="36"/>
      <c r="ACX71" s="36"/>
      <c r="ACY71" s="36"/>
      <c r="ACZ71" s="36"/>
      <c r="ADA71" s="36"/>
      <c r="ADB71" s="36"/>
      <c r="ADC71" s="36"/>
      <c r="ADD71" s="36"/>
      <c r="ADE71" s="36"/>
      <c r="ADF71" s="36"/>
      <c r="ADG71" s="36"/>
      <c r="ADH71" s="36"/>
      <c r="ADI71" s="36"/>
      <c r="ADJ71" s="36"/>
      <c r="ADK71" s="36"/>
      <c r="ADL71" s="36"/>
      <c r="ADM71" s="36"/>
      <c r="ADN71" s="36"/>
      <c r="ADO71" s="36"/>
      <c r="ADP71" s="36"/>
      <c r="ADQ71" s="36"/>
      <c r="ADR71" s="36"/>
      <c r="ADS71" s="36"/>
      <c r="ADT71" s="36"/>
      <c r="ADU71" s="36"/>
      <c r="ADV71" s="36"/>
      <c r="ADW71" s="36"/>
      <c r="ADX71" s="36"/>
      <c r="ADY71" s="36"/>
      <c r="ADZ71" s="36"/>
      <c r="AEA71" s="36"/>
      <c r="AEB71" s="36"/>
      <c r="AEC71" s="36"/>
      <c r="AED71" s="36"/>
      <c r="AEE71" s="36"/>
      <c r="AEF71" s="36"/>
      <c r="AEG71" s="36"/>
      <c r="AEH71" s="36"/>
      <c r="AEI71" s="36"/>
      <c r="AEJ71" s="36"/>
      <c r="AEK71" s="36"/>
      <c r="AEL71" s="36"/>
      <c r="AEM71" s="36"/>
      <c r="AEN71" s="36"/>
      <c r="AEO71" s="36"/>
      <c r="AEP71" s="36"/>
      <c r="AEQ71" s="36"/>
      <c r="AER71" s="36"/>
      <c r="AES71" s="36"/>
      <c r="AET71" s="36"/>
      <c r="AEU71" s="36"/>
      <c r="AEV71" s="36"/>
      <c r="AEW71" s="36"/>
      <c r="AEX71" s="36"/>
      <c r="AEY71" s="36"/>
      <c r="AEZ71" s="36"/>
      <c r="AFA71" s="36"/>
      <c r="AFB71" s="36"/>
      <c r="AFC71" s="36"/>
      <c r="AFD71" s="36"/>
      <c r="AFE71" s="36"/>
      <c r="AFF71" s="36"/>
      <c r="AFG71" s="36"/>
      <c r="AFH71" s="36"/>
      <c r="AFI71" s="36"/>
      <c r="AFJ71" s="36"/>
      <c r="AFK71" s="36"/>
      <c r="AFL71" s="36"/>
      <c r="AFM71" s="36"/>
      <c r="AFN71" s="36"/>
      <c r="AFO71" s="36"/>
      <c r="AFP71" s="36"/>
      <c r="AFQ71" s="36"/>
      <c r="AFR71" s="36"/>
      <c r="AFS71" s="36"/>
      <c r="AFT71" s="36"/>
      <c r="AFU71" s="36"/>
      <c r="AFV71" s="36"/>
      <c r="AFW71" s="36"/>
      <c r="AFX71" s="36"/>
      <c r="AFY71" s="36"/>
      <c r="AFZ71" s="36"/>
      <c r="AGA71" s="36"/>
      <c r="AGB71" s="36"/>
      <c r="AGC71" s="36"/>
      <c r="AGD71" s="36"/>
      <c r="AGE71" s="36"/>
      <c r="AGF71" s="36"/>
      <c r="AGG71" s="36"/>
      <c r="AGH71" s="36"/>
      <c r="AGI71" s="36"/>
      <c r="AGJ71" s="36"/>
      <c r="AGK71" s="36"/>
      <c r="AGL71" s="36"/>
      <c r="AGM71" s="36"/>
      <c r="AGN71" s="36"/>
      <c r="AGO71" s="36"/>
      <c r="AGP71" s="36"/>
      <c r="AGQ71" s="36"/>
      <c r="AGR71" s="36"/>
      <c r="AGS71" s="36"/>
      <c r="AGT71" s="36"/>
      <c r="AGU71" s="36"/>
      <c r="AGV71" s="36"/>
      <c r="AGW71" s="36"/>
      <c r="AGX71" s="36"/>
      <c r="AGY71" s="36"/>
      <c r="AGZ71" s="36"/>
      <c r="AHA71" s="36"/>
      <c r="AHB71" s="36"/>
      <c r="AHC71" s="36"/>
      <c r="AHD71" s="36"/>
      <c r="AHE71" s="36"/>
      <c r="AHF71" s="36"/>
      <c r="AHG71" s="36"/>
      <c r="AHH71" s="36"/>
      <c r="AHI71" s="36"/>
      <c r="AHJ71" s="36"/>
      <c r="AHK71" s="36"/>
      <c r="AHL71" s="36"/>
      <c r="AHM71" s="36"/>
      <c r="AHN71" s="36"/>
      <c r="AHO71" s="36"/>
      <c r="AHP71" s="36"/>
      <c r="AHQ71" s="36"/>
      <c r="AHR71" s="36"/>
      <c r="AHS71" s="36"/>
      <c r="AHT71" s="36"/>
      <c r="AHU71" s="36"/>
      <c r="AHV71" s="36"/>
      <c r="AHW71" s="36"/>
      <c r="AHX71" s="36"/>
      <c r="AHY71" s="36"/>
      <c r="AHZ71" s="36"/>
      <c r="AIA71" s="36"/>
      <c r="AIB71" s="36"/>
      <c r="AIC71" s="36"/>
      <c r="AID71" s="36"/>
      <c r="AIE71" s="36"/>
      <c r="AIF71" s="36"/>
      <c r="AIG71" s="36"/>
      <c r="AIH71" s="36"/>
      <c r="AII71" s="36"/>
      <c r="AIJ71" s="36"/>
      <c r="AIK71" s="36"/>
      <c r="AIL71" s="36"/>
      <c r="AIM71" s="36"/>
      <c r="AIN71" s="36"/>
      <c r="AIO71" s="36"/>
      <c r="AIP71" s="36"/>
      <c r="AIQ71" s="36"/>
      <c r="AIR71" s="36"/>
      <c r="AIS71" s="36"/>
      <c r="AIT71" s="36"/>
      <c r="AIU71" s="36"/>
      <c r="AIV71" s="36"/>
      <c r="AIW71" s="36"/>
      <c r="AIX71" s="36"/>
      <c r="AIY71" s="36"/>
      <c r="AIZ71" s="36"/>
      <c r="AJA71" s="36"/>
      <c r="AJB71" s="36"/>
      <c r="AJC71" s="36"/>
      <c r="AJD71" s="36"/>
      <c r="AJE71" s="36"/>
      <c r="AJF71" s="36"/>
      <c r="AJG71" s="36"/>
      <c r="AJH71" s="36"/>
      <c r="AJI71" s="36"/>
      <c r="AJJ71" s="36"/>
      <c r="AJK71" s="36"/>
      <c r="AJL71" s="36"/>
      <c r="AJM71" s="36"/>
      <c r="AJN71" s="36"/>
      <c r="AJO71" s="36"/>
      <c r="AJP71" s="36"/>
      <c r="AJQ71" s="36"/>
      <c r="AJR71" s="36"/>
      <c r="AJS71" s="36"/>
      <c r="AJT71" s="36"/>
      <c r="AJU71" s="36"/>
      <c r="AJV71" s="36"/>
      <c r="AJW71" s="36"/>
      <c r="AJX71" s="36"/>
      <c r="AJY71" s="36"/>
      <c r="AJZ71" s="36"/>
      <c r="AKA71" s="36"/>
      <c r="AKB71" s="36"/>
      <c r="AKC71" s="36"/>
      <c r="AKD71" s="36"/>
      <c r="AKE71" s="36"/>
      <c r="AKF71" s="36"/>
      <c r="AKG71" s="36"/>
      <c r="AKH71" s="36"/>
      <c r="AKI71" s="36"/>
      <c r="AKJ71" s="36"/>
      <c r="AKK71" s="36"/>
      <c r="AKL71" s="36"/>
      <c r="AKM71" s="36"/>
      <c r="AKN71" s="36"/>
      <c r="AKO71" s="36"/>
      <c r="AKP71" s="36"/>
      <c r="AKQ71" s="36"/>
      <c r="AKR71" s="36"/>
      <c r="AKS71" s="36"/>
      <c r="AKT71" s="36"/>
      <c r="AKU71" s="36"/>
      <c r="AKV71" s="36"/>
      <c r="AKW71" s="36"/>
      <c r="AKX71" s="36"/>
      <c r="AKY71" s="36"/>
      <c r="AKZ71" s="36"/>
      <c r="ALA71" s="36"/>
      <c r="ALB71" s="36"/>
      <c r="ALC71" s="36"/>
      <c r="ALD71" s="36"/>
      <c r="ALE71" s="36"/>
      <c r="ALF71" s="36"/>
      <c r="ALG71" s="36"/>
      <c r="ALH71" s="36"/>
      <c r="ALI71" s="36"/>
      <c r="ALJ71" s="36"/>
      <c r="ALK71" s="36"/>
      <c r="ALL71" s="36"/>
      <c r="ALM71" s="36"/>
      <c r="ALN71" s="36"/>
      <c r="ALO71" s="36"/>
      <c r="ALP71" s="36"/>
      <c r="ALQ71" s="36"/>
      <c r="ALR71" s="36"/>
      <c r="ALS71" s="36"/>
      <c r="ALT71" s="36"/>
      <c r="ALU71" s="36"/>
      <c r="ALV71" s="36"/>
      <c r="ALW71" s="36"/>
      <c r="ALX71" s="36"/>
      <c r="ALY71" s="36"/>
      <c r="ALZ71" s="36"/>
      <c r="AMA71" s="36"/>
      <c r="AMB71" s="36"/>
      <c r="AMC71" s="36"/>
      <c r="AMD71" s="36"/>
      <c r="AME71" s="36"/>
      <c r="AMF71" s="36"/>
      <c r="AMG71" s="36"/>
      <c r="AMH71" s="36"/>
      <c r="AMI71" s="36"/>
      <c r="AMJ71" s="36"/>
      <c r="AMK71" s="36"/>
      <c r="AML71" s="36"/>
      <c r="AMM71" s="36"/>
      <c r="AMN71" s="36"/>
      <c r="AMO71" s="36"/>
      <c r="AMP71" s="36"/>
      <c r="AMQ71" s="36"/>
      <c r="AMR71" s="36"/>
      <c r="AMS71" s="36"/>
      <c r="AMT71" s="36"/>
      <c r="AMU71" s="36"/>
      <c r="AMV71" s="36"/>
      <c r="AMW71" s="36"/>
      <c r="AMX71" s="36"/>
      <c r="AMY71" s="36"/>
      <c r="AMZ71" s="36"/>
      <c r="ANA71" s="36"/>
      <c r="ANB71" s="36"/>
      <c r="ANC71" s="36"/>
      <c r="AND71" s="36"/>
      <c r="ANE71" s="36"/>
      <c r="ANF71" s="36"/>
      <c r="ANG71" s="36"/>
      <c r="ANH71" s="36"/>
      <c r="ANI71" s="36"/>
      <c r="ANJ71" s="36"/>
      <c r="ANK71" s="36"/>
      <c r="ANL71" s="36"/>
      <c r="ANM71" s="36"/>
      <c r="ANN71" s="36"/>
      <c r="ANO71" s="36"/>
      <c r="ANP71" s="36"/>
      <c r="ANQ71" s="36"/>
      <c r="ANR71" s="36"/>
      <c r="ANS71" s="36"/>
      <c r="ANT71" s="36"/>
      <c r="ANU71" s="36"/>
      <c r="ANV71" s="36"/>
      <c r="ANW71" s="36"/>
      <c r="ANX71" s="36"/>
      <c r="ANY71" s="36"/>
      <c r="ANZ71" s="36"/>
      <c r="AOA71" s="36"/>
      <c r="AOB71" s="36"/>
      <c r="AOC71" s="36"/>
      <c r="AOD71" s="36"/>
      <c r="AOE71" s="36"/>
      <c r="AOF71" s="36"/>
      <c r="AOG71" s="36"/>
      <c r="AOH71" s="36"/>
      <c r="AOI71" s="36"/>
      <c r="AOJ71" s="36"/>
      <c r="AOK71" s="36"/>
      <c r="AOL71" s="36"/>
      <c r="AOM71" s="36"/>
      <c r="AON71" s="36"/>
      <c r="AOO71" s="36"/>
      <c r="AOP71" s="36"/>
      <c r="AOQ71" s="36"/>
      <c r="AOR71" s="36"/>
      <c r="AOS71" s="36"/>
      <c r="AOT71" s="36"/>
      <c r="AOU71" s="36"/>
      <c r="AOV71" s="36"/>
      <c r="AOW71" s="36"/>
      <c r="AOX71" s="36"/>
      <c r="AOY71" s="36"/>
      <c r="AOZ71" s="36"/>
      <c r="APA71" s="36"/>
      <c r="APB71" s="36"/>
      <c r="APC71" s="36"/>
      <c r="APD71" s="36"/>
      <c r="APE71" s="36"/>
      <c r="APF71" s="36"/>
      <c r="APG71" s="36"/>
      <c r="APH71" s="36"/>
      <c r="API71" s="36"/>
      <c r="APJ71" s="36"/>
      <c r="APK71" s="36"/>
      <c r="APL71" s="36"/>
      <c r="APM71" s="36"/>
      <c r="APN71" s="36"/>
      <c r="APO71" s="36"/>
      <c r="APP71" s="36"/>
      <c r="APQ71" s="36"/>
      <c r="APR71" s="36"/>
      <c r="APS71" s="36"/>
      <c r="APT71" s="36"/>
      <c r="APU71" s="36"/>
      <c r="APV71" s="36"/>
      <c r="APW71" s="36"/>
      <c r="APX71" s="36"/>
      <c r="APY71" s="36"/>
      <c r="APZ71" s="36"/>
      <c r="AQA71" s="36"/>
      <c r="AQB71" s="36"/>
      <c r="AQC71" s="36"/>
      <c r="AQD71" s="36"/>
      <c r="AQE71" s="36"/>
      <c r="AQF71" s="36"/>
      <c r="AQG71" s="36"/>
      <c r="AQH71" s="36"/>
      <c r="AQI71" s="36"/>
      <c r="AQJ71" s="36"/>
      <c r="AQK71" s="36"/>
      <c r="AQL71" s="36"/>
      <c r="AQM71" s="36"/>
      <c r="AQN71" s="36"/>
      <c r="AQO71" s="36"/>
      <c r="AQP71" s="36"/>
      <c r="AQQ71" s="36"/>
      <c r="AQR71" s="36"/>
      <c r="AQS71" s="36"/>
      <c r="AQT71" s="36"/>
      <c r="AQU71" s="36"/>
      <c r="AQV71" s="36"/>
      <c r="AQW71" s="36"/>
      <c r="AQX71" s="36"/>
      <c r="AQY71" s="36"/>
      <c r="AQZ71" s="36"/>
      <c r="ARA71" s="36"/>
      <c r="ARB71" s="36"/>
      <c r="ARC71" s="36"/>
      <c r="ARD71" s="36"/>
      <c r="ARE71" s="36"/>
      <c r="ARF71" s="36"/>
      <c r="ARG71" s="36"/>
      <c r="ARH71" s="36"/>
      <c r="ARI71" s="36"/>
      <c r="ARJ71" s="36"/>
      <c r="ARK71" s="36"/>
      <c r="ARL71" s="36"/>
      <c r="ARM71" s="36"/>
      <c r="ARN71" s="36"/>
      <c r="ARO71" s="36"/>
      <c r="ARP71" s="36"/>
      <c r="ARQ71" s="36"/>
      <c r="ARR71" s="36"/>
      <c r="ARS71" s="36"/>
      <c r="ART71" s="36"/>
      <c r="ARU71" s="36"/>
      <c r="ARV71" s="36"/>
      <c r="ARW71" s="36"/>
      <c r="ARX71" s="36"/>
      <c r="ARY71" s="36"/>
      <c r="ARZ71" s="36"/>
      <c r="ASA71" s="36"/>
      <c r="ASB71" s="36"/>
      <c r="ASC71" s="36"/>
      <c r="ASD71" s="36"/>
      <c r="ASE71" s="36"/>
      <c r="ASF71" s="36"/>
      <c r="ASG71" s="36"/>
      <c r="ASH71" s="36"/>
      <c r="ASI71" s="36"/>
      <c r="ASJ71" s="36"/>
      <c r="ASK71" s="36"/>
      <c r="ASL71" s="36"/>
      <c r="ASM71" s="36"/>
      <c r="ASN71" s="36"/>
      <c r="ASO71" s="36"/>
      <c r="ASP71" s="36"/>
      <c r="ASQ71" s="36"/>
      <c r="ASR71" s="36"/>
      <c r="ASS71" s="36"/>
      <c r="AST71" s="36"/>
      <c r="ASU71" s="36"/>
      <c r="ASV71" s="36"/>
      <c r="ASW71" s="36"/>
      <c r="ASX71" s="36"/>
      <c r="ASY71" s="36"/>
      <c r="ASZ71" s="36"/>
      <c r="ATA71" s="36"/>
      <c r="ATB71" s="36"/>
      <c r="ATC71" s="36"/>
      <c r="ATD71" s="36"/>
      <c r="ATE71" s="36"/>
      <c r="ATF71" s="36"/>
      <c r="ATG71" s="36"/>
      <c r="ATH71" s="36"/>
      <c r="ATI71" s="36"/>
      <c r="ATJ71" s="36"/>
      <c r="ATK71" s="36"/>
      <c r="ATL71" s="36"/>
      <c r="ATM71" s="36"/>
      <c r="ATN71" s="36"/>
      <c r="ATO71" s="36"/>
      <c r="ATP71" s="36"/>
      <c r="ATQ71" s="36"/>
      <c r="ATR71" s="36"/>
      <c r="ATS71" s="36"/>
      <c r="ATT71" s="36"/>
      <c r="ATU71" s="36"/>
      <c r="ATV71" s="36"/>
      <c r="ATW71" s="36"/>
      <c r="ATX71" s="36"/>
      <c r="ATY71" s="36"/>
      <c r="ATZ71" s="36"/>
      <c r="AUA71" s="36"/>
      <c r="AUB71" s="36"/>
      <c r="AUC71" s="36"/>
      <c r="AUD71" s="36"/>
      <c r="AUE71" s="36"/>
      <c r="AUF71" s="36"/>
      <c r="AUG71" s="36"/>
      <c r="AUH71" s="36"/>
      <c r="AUI71" s="36"/>
      <c r="AUJ71" s="36"/>
      <c r="AUK71" s="36"/>
      <c r="AUL71" s="36"/>
      <c r="AUM71" s="36"/>
      <c r="AUN71" s="36"/>
      <c r="AUO71" s="36"/>
      <c r="AUP71" s="36"/>
      <c r="AUQ71" s="36"/>
      <c r="AUR71" s="36"/>
      <c r="AUS71" s="36"/>
      <c r="AUT71" s="36"/>
      <c r="AUU71" s="36"/>
      <c r="AUV71" s="36"/>
      <c r="AUW71" s="36"/>
      <c r="AUX71" s="36"/>
      <c r="AUY71" s="36"/>
      <c r="AUZ71" s="36"/>
      <c r="AVA71" s="36"/>
      <c r="AVB71" s="36"/>
      <c r="AVC71" s="36"/>
      <c r="AVD71" s="36"/>
      <c r="AVE71" s="36"/>
      <c r="AVF71" s="36"/>
      <c r="AVG71" s="36"/>
      <c r="AVH71" s="36"/>
      <c r="AVI71" s="36"/>
      <c r="AVJ71" s="36"/>
      <c r="AVK71" s="36"/>
      <c r="AVL71" s="36"/>
      <c r="AVM71" s="36"/>
      <c r="AVN71" s="36"/>
      <c r="AVO71" s="36"/>
      <c r="AVP71" s="36"/>
      <c r="AVQ71" s="36"/>
      <c r="AVR71" s="36"/>
      <c r="AVS71" s="36"/>
      <c r="AVT71" s="36"/>
      <c r="AVU71" s="36"/>
      <c r="AVV71" s="36"/>
      <c r="AVW71" s="36"/>
      <c r="AVX71" s="36"/>
      <c r="AVY71" s="36"/>
      <c r="AVZ71" s="36"/>
      <c r="AWA71" s="36"/>
      <c r="AWB71" s="36"/>
      <c r="AWC71" s="36"/>
      <c r="AWD71" s="36"/>
      <c r="AWE71" s="36"/>
      <c r="AWF71" s="36"/>
      <c r="AWG71" s="36"/>
      <c r="AWH71" s="36"/>
      <c r="AWI71" s="36"/>
      <c r="AWJ71" s="36"/>
      <c r="AWK71" s="36"/>
      <c r="AWL71" s="36"/>
      <c r="AWM71" s="36"/>
      <c r="AWN71" s="36"/>
      <c r="AWO71" s="36"/>
      <c r="AWP71" s="36"/>
      <c r="AWQ71" s="36"/>
      <c r="AWR71" s="36"/>
      <c r="AWS71" s="36"/>
      <c r="AWT71" s="36"/>
      <c r="AWU71" s="36"/>
      <c r="AWV71" s="36"/>
      <c r="AWW71" s="36"/>
      <c r="AWX71" s="36"/>
      <c r="AWY71" s="36"/>
      <c r="AWZ71" s="36"/>
      <c r="AXA71" s="36"/>
      <c r="AXB71" s="36"/>
      <c r="AXC71" s="36"/>
      <c r="AXD71" s="36"/>
      <c r="AXE71" s="36"/>
      <c r="AXF71" s="36"/>
      <c r="AXG71" s="36"/>
      <c r="AXH71" s="36"/>
      <c r="AXI71" s="36"/>
      <c r="AXJ71" s="36"/>
      <c r="AXK71" s="36"/>
      <c r="AXL71" s="36"/>
      <c r="AXM71" s="36"/>
      <c r="AXN71" s="36"/>
      <c r="AXO71" s="36"/>
      <c r="AXP71" s="36"/>
      <c r="AXQ71" s="36"/>
      <c r="AXR71" s="36"/>
      <c r="AXS71" s="36"/>
      <c r="AXT71" s="36"/>
      <c r="AXU71" s="36"/>
      <c r="AXV71" s="36"/>
      <c r="AXW71" s="36"/>
      <c r="AXX71" s="36"/>
      <c r="AXY71" s="36"/>
      <c r="AXZ71" s="36"/>
      <c r="AYA71" s="36"/>
      <c r="AYB71" s="36"/>
      <c r="AYC71" s="36"/>
      <c r="AYD71" s="36"/>
      <c r="AYE71" s="36"/>
      <c r="AYF71" s="36"/>
      <c r="AYG71" s="36"/>
      <c r="AYH71" s="36"/>
      <c r="AYI71" s="36"/>
      <c r="AYJ71" s="36"/>
      <c r="AYK71" s="36"/>
      <c r="AYL71" s="36"/>
      <c r="AYM71" s="36"/>
      <c r="AYN71" s="36"/>
      <c r="AYO71" s="36"/>
      <c r="AYP71" s="36"/>
      <c r="AYQ71" s="36"/>
      <c r="AYR71" s="36"/>
      <c r="AYS71" s="36"/>
      <c r="AYT71" s="36"/>
      <c r="AYU71" s="36"/>
      <c r="AYV71" s="36"/>
      <c r="AYW71" s="36"/>
      <c r="AYX71" s="36"/>
      <c r="AYY71" s="36"/>
      <c r="AYZ71" s="36"/>
      <c r="AZA71" s="36"/>
      <c r="AZB71" s="36"/>
      <c r="AZC71" s="36"/>
      <c r="AZD71" s="36"/>
      <c r="AZE71" s="36"/>
      <c r="AZF71" s="36"/>
      <c r="AZG71" s="36"/>
      <c r="AZH71" s="36"/>
      <c r="AZI71" s="36"/>
      <c r="AZJ71" s="36"/>
      <c r="AZK71" s="36"/>
      <c r="AZL71" s="36"/>
      <c r="AZM71" s="36"/>
      <c r="AZN71" s="36"/>
      <c r="AZO71" s="36"/>
      <c r="AZP71" s="36"/>
      <c r="AZQ71" s="36"/>
      <c r="AZR71" s="36"/>
      <c r="AZS71" s="36"/>
      <c r="AZT71" s="36"/>
      <c r="AZU71" s="36"/>
      <c r="AZV71" s="36"/>
      <c r="AZW71" s="36"/>
      <c r="AZX71" s="36"/>
      <c r="AZY71" s="36"/>
      <c r="AZZ71" s="36"/>
      <c r="BAA71" s="36"/>
      <c r="BAB71" s="36"/>
      <c r="BAC71" s="36"/>
      <c r="BAD71" s="36"/>
      <c r="BAE71" s="36"/>
      <c r="BAF71" s="36"/>
      <c r="BAG71" s="36"/>
      <c r="BAH71" s="36"/>
      <c r="BAI71" s="36"/>
      <c r="BAJ71" s="36"/>
      <c r="BAK71" s="36"/>
      <c r="BAL71" s="36"/>
      <c r="BAM71" s="36"/>
      <c r="BAN71" s="36"/>
      <c r="BAO71" s="36"/>
      <c r="BAP71" s="36"/>
      <c r="BAQ71" s="36"/>
      <c r="BAR71" s="36"/>
      <c r="BAS71" s="36"/>
    </row>
    <row r="72" spans="1:1397" customFormat="1" ht="15" customHeight="1" x14ac:dyDescent="0.25">
      <c r="A72" s="65" t="s">
        <v>10</v>
      </c>
      <c r="B72" s="64" t="s">
        <v>1755</v>
      </c>
      <c r="C72" s="66" t="s">
        <v>1711</v>
      </c>
      <c r="D72" s="66" t="s">
        <v>93</v>
      </c>
      <c r="E72" s="66" t="s">
        <v>14</v>
      </c>
      <c r="F72" s="3" t="s">
        <v>15</v>
      </c>
      <c r="G72" s="65" t="s">
        <v>16</v>
      </c>
      <c r="H72" s="64" t="s">
        <v>17</v>
      </c>
      <c r="I72" s="66" t="s">
        <v>62</v>
      </c>
      <c r="J72" s="73" t="s">
        <v>1756</v>
      </c>
      <c r="K72" s="65" t="s">
        <v>20</v>
      </c>
      <c r="L72" s="65"/>
      <c r="M72" s="74" t="s">
        <v>95</v>
      </c>
      <c r="N72" s="39"/>
      <c r="O72" s="39"/>
      <c r="P72" s="39"/>
      <c r="Q72" s="40"/>
      <c r="R72" s="41"/>
    </row>
    <row r="73" spans="1:1397" customFormat="1" ht="15" customHeight="1" x14ac:dyDescent="0.25">
      <c r="A73" s="65" t="s">
        <v>10</v>
      </c>
      <c r="B73" s="64" t="s">
        <v>7410</v>
      </c>
      <c r="C73" s="66" t="s">
        <v>1711</v>
      </c>
      <c r="D73" s="66" t="s">
        <v>93</v>
      </c>
      <c r="E73" s="66" t="s">
        <v>14</v>
      </c>
      <c r="F73" s="3" t="s">
        <v>15</v>
      </c>
      <c r="G73" s="65" t="s">
        <v>16</v>
      </c>
      <c r="H73" s="64" t="s">
        <v>17</v>
      </c>
      <c r="I73" s="66" t="s">
        <v>65</v>
      </c>
      <c r="J73" s="73" t="s">
        <v>1756</v>
      </c>
      <c r="K73" s="65" t="s">
        <v>20</v>
      </c>
      <c r="L73" s="65"/>
      <c r="M73" s="74" t="s">
        <v>95</v>
      </c>
      <c r="N73" s="39"/>
      <c r="O73" s="39"/>
      <c r="P73" s="39"/>
      <c r="Q73" s="40"/>
      <c r="R73" s="41"/>
    </row>
    <row r="74" spans="1:1397" customFormat="1" ht="15" customHeight="1" x14ac:dyDescent="0.25">
      <c r="A74" s="65" t="s">
        <v>10</v>
      </c>
      <c r="B74" s="64" t="s">
        <v>7411</v>
      </c>
      <c r="C74" s="66" t="s">
        <v>199</v>
      </c>
      <c r="D74" s="66" t="s">
        <v>93</v>
      </c>
      <c r="E74" s="66" t="s">
        <v>14</v>
      </c>
      <c r="F74" s="3" t="s">
        <v>15</v>
      </c>
      <c r="G74" s="65" t="s">
        <v>16</v>
      </c>
      <c r="H74" s="64" t="s">
        <v>17</v>
      </c>
      <c r="I74" s="66" t="s">
        <v>62</v>
      </c>
      <c r="J74" s="73" t="s">
        <v>1716</v>
      </c>
      <c r="K74" s="65" t="s">
        <v>20</v>
      </c>
      <c r="L74" s="65"/>
      <c r="M74" s="74" t="s">
        <v>95</v>
      </c>
      <c r="N74" s="39"/>
      <c r="O74" s="39"/>
      <c r="P74" s="39"/>
      <c r="Q74" s="40"/>
      <c r="R74" s="41"/>
    </row>
    <row r="75" spans="1:1397" customFormat="1" ht="15" customHeight="1" x14ac:dyDescent="0.25">
      <c r="A75" s="65" t="s">
        <v>10</v>
      </c>
      <c r="B75" s="64" t="s">
        <v>7412</v>
      </c>
      <c r="C75" s="66" t="s">
        <v>199</v>
      </c>
      <c r="D75" s="66" t="s">
        <v>93</v>
      </c>
      <c r="E75" s="66" t="s">
        <v>14</v>
      </c>
      <c r="F75" s="3" t="s">
        <v>15</v>
      </c>
      <c r="G75" s="65" t="s">
        <v>16</v>
      </c>
      <c r="H75" s="64" t="s">
        <v>17</v>
      </c>
      <c r="I75" s="66" t="s">
        <v>65</v>
      </c>
      <c r="J75" s="73" t="s">
        <v>1716</v>
      </c>
      <c r="K75" s="65" t="s">
        <v>20</v>
      </c>
      <c r="L75" s="65"/>
      <c r="M75" s="74" t="s">
        <v>95</v>
      </c>
      <c r="N75" s="39"/>
      <c r="O75" s="39"/>
      <c r="P75" s="39"/>
      <c r="Q75" s="40"/>
      <c r="R75" s="41"/>
    </row>
    <row r="76" spans="1:1397" customFormat="1" ht="15" customHeight="1" x14ac:dyDescent="0.25">
      <c r="A76" s="65" t="s">
        <v>25</v>
      </c>
      <c r="B76" s="64" t="s">
        <v>7413</v>
      </c>
      <c r="C76" s="66" t="s">
        <v>7414</v>
      </c>
      <c r="D76" s="66" t="s">
        <v>335</v>
      </c>
      <c r="E76" s="66" t="s">
        <v>1919</v>
      </c>
      <c r="F76" s="3" t="s">
        <v>73</v>
      </c>
      <c r="G76" s="65"/>
      <c r="H76" s="64" t="s">
        <v>17</v>
      </c>
      <c r="I76" s="66" t="s">
        <v>53</v>
      </c>
      <c r="J76" s="73" t="s">
        <v>7415</v>
      </c>
      <c r="K76" s="65" t="s">
        <v>20</v>
      </c>
      <c r="L76" s="65" t="s">
        <v>7347</v>
      </c>
      <c r="M76" s="74" t="s">
        <v>339</v>
      </c>
      <c r="N76" s="75"/>
      <c r="O76" s="37"/>
      <c r="P76" s="37"/>
      <c r="Q76" s="76"/>
      <c r="R76" s="76"/>
      <c r="S76" s="36"/>
      <c r="T76" s="36"/>
      <c r="U76" s="36"/>
      <c r="V76" s="36"/>
      <c r="W76" s="36"/>
      <c r="X76" s="36"/>
      <c r="Y76" s="36"/>
      <c r="Z76" s="36"/>
      <c r="AA76" s="36"/>
      <c r="AB76" s="36"/>
      <c r="AC76" s="36"/>
      <c r="AD76" s="36"/>
      <c r="AE76" s="36"/>
      <c r="AF76" s="36"/>
      <c r="AG76" s="36"/>
      <c r="AH76" s="36"/>
      <c r="AI76" s="36"/>
      <c r="AJ76" s="36"/>
      <c r="AK76" s="36"/>
      <c r="AL76" s="36"/>
      <c r="AM76" s="36"/>
      <c r="AN76" s="36"/>
      <c r="AO76" s="36"/>
      <c r="AP76" s="36"/>
      <c r="AQ76" s="36"/>
      <c r="AR76" s="36"/>
      <c r="AS76" s="36"/>
      <c r="AT76" s="36"/>
      <c r="AU76" s="36"/>
      <c r="AV76" s="36"/>
      <c r="AW76" s="36"/>
      <c r="AX76" s="36"/>
      <c r="AY76" s="36"/>
      <c r="AZ76" s="36"/>
      <c r="BA76" s="36"/>
      <c r="BB76" s="36"/>
      <c r="BC76" s="36"/>
      <c r="BD76" s="36"/>
      <c r="BE76" s="36"/>
      <c r="BF76" s="36"/>
      <c r="BG76" s="36"/>
      <c r="BH76" s="36"/>
      <c r="BI76" s="36"/>
      <c r="BJ76" s="36"/>
      <c r="BK76" s="36"/>
      <c r="BL76" s="36"/>
      <c r="BM76" s="36"/>
      <c r="BN76" s="36"/>
      <c r="BO76" s="36"/>
      <c r="BP76" s="36"/>
      <c r="BQ76" s="36"/>
      <c r="BR76" s="36"/>
      <c r="BS76" s="36"/>
      <c r="BT76" s="36"/>
      <c r="BU76" s="36"/>
      <c r="BV76" s="36"/>
      <c r="BW76" s="36"/>
      <c r="BX76" s="36"/>
      <c r="BY76" s="36"/>
      <c r="BZ76" s="36"/>
      <c r="CA76" s="36"/>
      <c r="CB76" s="36"/>
      <c r="CC76" s="36"/>
      <c r="CD76" s="36"/>
      <c r="CE76" s="36"/>
      <c r="CF76" s="36"/>
      <c r="CG76" s="36"/>
      <c r="CH76" s="36"/>
      <c r="CI76" s="36"/>
      <c r="CJ76" s="36"/>
      <c r="CK76" s="36"/>
      <c r="CL76" s="36"/>
      <c r="CM76" s="36"/>
      <c r="CN76" s="36"/>
      <c r="CO76" s="36"/>
      <c r="CP76" s="36"/>
      <c r="CQ76" s="36"/>
      <c r="CR76" s="36"/>
      <c r="CS76" s="36"/>
      <c r="CT76" s="36"/>
      <c r="CU76" s="36"/>
      <c r="CV76" s="36"/>
      <c r="CW76" s="36"/>
      <c r="CX76" s="36"/>
      <c r="CY76" s="36"/>
      <c r="CZ76" s="36"/>
      <c r="DA76" s="36"/>
      <c r="DB76" s="36"/>
      <c r="DC76" s="36"/>
      <c r="DD76" s="36"/>
      <c r="DE76" s="36"/>
      <c r="DF76" s="36"/>
      <c r="DG76" s="36"/>
      <c r="DH76" s="36"/>
      <c r="DI76" s="36"/>
      <c r="DJ76" s="36"/>
      <c r="DK76" s="36"/>
      <c r="DL76" s="36"/>
      <c r="DM76" s="36"/>
      <c r="DN76" s="36"/>
      <c r="DO76" s="36"/>
      <c r="DP76" s="36"/>
      <c r="DQ76" s="36"/>
      <c r="DR76" s="36"/>
      <c r="DS76" s="36"/>
      <c r="DT76" s="36"/>
      <c r="DU76" s="36"/>
      <c r="DV76" s="36"/>
      <c r="DW76" s="36"/>
      <c r="DX76" s="36"/>
      <c r="DY76" s="36"/>
      <c r="DZ76" s="36"/>
      <c r="EA76" s="36"/>
      <c r="EB76" s="36"/>
      <c r="EC76" s="36"/>
      <c r="ED76" s="36"/>
      <c r="EE76" s="36"/>
      <c r="EF76" s="36"/>
      <c r="EG76" s="36"/>
      <c r="EH76" s="36"/>
      <c r="EI76" s="36"/>
      <c r="EJ76" s="36"/>
      <c r="EK76" s="36"/>
      <c r="EL76" s="36"/>
      <c r="EM76" s="36"/>
      <c r="EN76" s="36"/>
      <c r="EO76" s="36"/>
      <c r="EP76" s="36"/>
      <c r="EQ76" s="36"/>
      <c r="ER76" s="36"/>
      <c r="ES76" s="36"/>
      <c r="ET76" s="36"/>
      <c r="EU76" s="36"/>
      <c r="EV76" s="36"/>
      <c r="EW76" s="36"/>
      <c r="EX76" s="36"/>
      <c r="EY76" s="36"/>
      <c r="EZ76" s="36"/>
      <c r="FA76" s="36"/>
      <c r="FB76" s="36"/>
      <c r="FC76" s="36"/>
      <c r="FD76" s="36"/>
      <c r="FE76" s="36"/>
      <c r="FF76" s="36"/>
      <c r="FG76" s="36"/>
      <c r="FH76" s="36"/>
      <c r="FI76" s="36"/>
      <c r="FJ76" s="36"/>
      <c r="FK76" s="36"/>
      <c r="FL76" s="36"/>
      <c r="FM76" s="36"/>
      <c r="FN76" s="36"/>
      <c r="FO76" s="36"/>
      <c r="FP76" s="36"/>
      <c r="FQ76" s="36"/>
      <c r="FR76" s="36"/>
      <c r="FS76" s="36"/>
      <c r="FT76" s="36"/>
      <c r="FU76" s="36"/>
      <c r="FV76" s="36"/>
      <c r="FW76" s="36"/>
      <c r="FX76" s="36"/>
      <c r="FY76" s="36"/>
      <c r="FZ76" s="36"/>
      <c r="GA76" s="36"/>
      <c r="GB76" s="36"/>
      <c r="GC76" s="36"/>
      <c r="GD76" s="36"/>
      <c r="GE76" s="36"/>
      <c r="GF76" s="36"/>
      <c r="GG76" s="36"/>
      <c r="GH76" s="36"/>
      <c r="GI76" s="36"/>
      <c r="GJ76" s="36"/>
      <c r="GK76" s="36"/>
      <c r="GL76" s="36"/>
      <c r="GM76" s="36"/>
      <c r="GN76" s="36"/>
      <c r="GO76" s="36"/>
      <c r="GP76" s="36"/>
      <c r="GQ76" s="36"/>
      <c r="GR76" s="36"/>
      <c r="GS76" s="36"/>
      <c r="GT76" s="36"/>
      <c r="GU76" s="36"/>
      <c r="GV76" s="36"/>
      <c r="GW76" s="36"/>
      <c r="GX76" s="36"/>
      <c r="GY76" s="36"/>
      <c r="GZ76" s="36"/>
      <c r="HA76" s="36"/>
      <c r="HB76" s="36"/>
      <c r="HC76" s="36"/>
      <c r="HD76" s="36"/>
      <c r="HE76" s="36"/>
      <c r="HF76" s="36"/>
      <c r="HG76" s="36"/>
      <c r="HH76" s="36"/>
      <c r="HI76" s="36"/>
      <c r="HJ76" s="36"/>
      <c r="HK76" s="36"/>
      <c r="HL76" s="36"/>
      <c r="HM76" s="36"/>
      <c r="HN76" s="36"/>
      <c r="HO76" s="36"/>
      <c r="HP76" s="36"/>
      <c r="HQ76" s="36"/>
      <c r="HR76" s="36"/>
      <c r="HS76" s="36"/>
      <c r="HT76" s="36"/>
      <c r="HU76" s="36"/>
      <c r="HV76" s="36"/>
      <c r="HW76" s="36"/>
      <c r="HX76" s="36"/>
      <c r="HY76" s="36"/>
      <c r="HZ76" s="36"/>
      <c r="IA76" s="36"/>
      <c r="IB76" s="36"/>
      <c r="IC76" s="36"/>
      <c r="ID76" s="36"/>
      <c r="IE76" s="36"/>
      <c r="IF76" s="36"/>
      <c r="IG76" s="36"/>
      <c r="IH76" s="36"/>
      <c r="II76" s="36"/>
      <c r="IJ76" s="36"/>
      <c r="IK76" s="36"/>
      <c r="IL76" s="36"/>
      <c r="IM76" s="36"/>
      <c r="IN76" s="36"/>
      <c r="IO76" s="36"/>
      <c r="IP76" s="36"/>
      <c r="IQ76" s="36"/>
      <c r="IR76" s="36"/>
      <c r="IS76" s="36"/>
      <c r="IT76" s="36"/>
      <c r="IU76" s="36"/>
      <c r="IV76" s="36"/>
      <c r="IW76" s="36"/>
      <c r="IX76" s="36"/>
      <c r="IY76" s="36"/>
      <c r="IZ76" s="36"/>
      <c r="JA76" s="36"/>
      <c r="JB76" s="36"/>
      <c r="JC76" s="36"/>
      <c r="JD76" s="36"/>
      <c r="JE76" s="36"/>
      <c r="JF76" s="36"/>
      <c r="JG76" s="36"/>
      <c r="JH76" s="36"/>
      <c r="JI76" s="36"/>
      <c r="JJ76" s="36"/>
      <c r="JK76" s="36"/>
      <c r="JL76" s="36"/>
      <c r="JM76" s="36"/>
      <c r="JN76" s="36"/>
      <c r="JO76" s="36"/>
      <c r="JP76" s="36"/>
      <c r="JQ76" s="36"/>
      <c r="JR76" s="36"/>
      <c r="JS76" s="36"/>
      <c r="JT76" s="36"/>
      <c r="JU76" s="36"/>
      <c r="JV76" s="36"/>
      <c r="JW76" s="36"/>
      <c r="JX76" s="36"/>
      <c r="JY76" s="36"/>
      <c r="JZ76" s="36"/>
      <c r="KA76" s="36"/>
      <c r="KB76" s="36"/>
      <c r="KC76" s="36"/>
      <c r="KD76" s="36"/>
      <c r="KE76" s="36"/>
      <c r="KF76" s="36"/>
      <c r="KG76" s="36"/>
      <c r="KH76" s="36"/>
      <c r="KI76" s="36"/>
      <c r="KJ76" s="36"/>
      <c r="KK76" s="36"/>
      <c r="KL76" s="36"/>
      <c r="KM76" s="36"/>
      <c r="KN76" s="36"/>
      <c r="KO76" s="36"/>
      <c r="KP76" s="36"/>
      <c r="KQ76" s="36"/>
      <c r="KR76" s="36"/>
      <c r="KS76" s="36"/>
      <c r="KT76" s="36"/>
      <c r="KU76" s="36"/>
      <c r="KV76" s="36"/>
      <c r="KW76" s="36"/>
      <c r="KX76" s="36"/>
      <c r="KY76" s="36"/>
      <c r="KZ76" s="36"/>
      <c r="LA76" s="36"/>
      <c r="LB76" s="36"/>
      <c r="LC76" s="36"/>
      <c r="LD76" s="36"/>
      <c r="LE76" s="36"/>
      <c r="LF76" s="36"/>
      <c r="LG76" s="36"/>
      <c r="LH76" s="36"/>
      <c r="LI76" s="36"/>
      <c r="LJ76" s="36"/>
      <c r="LK76" s="36"/>
      <c r="LL76" s="36"/>
      <c r="LM76" s="36"/>
      <c r="LN76" s="36"/>
      <c r="LO76" s="36"/>
      <c r="LP76" s="36"/>
      <c r="LQ76" s="36"/>
      <c r="LR76" s="36"/>
      <c r="LS76" s="36"/>
      <c r="LT76" s="36"/>
      <c r="LU76" s="36"/>
      <c r="LV76" s="36"/>
      <c r="LW76" s="36"/>
      <c r="LX76" s="36"/>
      <c r="LY76" s="36"/>
      <c r="LZ76" s="36"/>
      <c r="MA76" s="36"/>
      <c r="MB76" s="36"/>
      <c r="MC76" s="36"/>
      <c r="MD76" s="36"/>
      <c r="ME76" s="36"/>
      <c r="MF76" s="36"/>
      <c r="MG76" s="36"/>
      <c r="MH76" s="36"/>
      <c r="MI76" s="36"/>
      <c r="MJ76" s="36"/>
      <c r="MK76" s="36"/>
      <c r="ML76" s="36"/>
      <c r="MM76" s="36"/>
      <c r="MN76" s="36"/>
      <c r="MO76" s="36"/>
      <c r="MP76" s="36"/>
      <c r="MQ76" s="36"/>
      <c r="MR76" s="36"/>
      <c r="MS76" s="36"/>
      <c r="MT76" s="36"/>
      <c r="MU76" s="36"/>
      <c r="MV76" s="36"/>
      <c r="MW76" s="36"/>
      <c r="MX76" s="36"/>
      <c r="MY76" s="36"/>
      <c r="MZ76" s="36"/>
      <c r="NA76" s="36"/>
      <c r="NB76" s="36"/>
      <c r="NC76" s="36"/>
      <c r="ND76" s="36"/>
      <c r="NE76" s="36"/>
      <c r="NF76" s="36"/>
      <c r="NG76" s="36"/>
      <c r="NH76" s="36"/>
      <c r="NI76" s="36"/>
      <c r="NJ76" s="36"/>
      <c r="NK76" s="36"/>
      <c r="NL76" s="36"/>
      <c r="NM76" s="36"/>
      <c r="NN76" s="36"/>
      <c r="NO76" s="36"/>
      <c r="NP76" s="36"/>
      <c r="NQ76" s="36"/>
      <c r="NR76" s="36"/>
      <c r="NS76" s="36"/>
      <c r="NT76" s="36"/>
      <c r="NU76" s="36"/>
      <c r="NV76" s="36"/>
      <c r="NW76" s="36"/>
      <c r="NX76" s="36"/>
      <c r="NY76" s="36"/>
      <c r="NZ76" s="36"/>
      <c r="OA76" s="36"/>
      <c r="OB76" s="36"/>
      <c r="OC76" s="36"/>
      <c r="OD76" s="36"/>
      <c r="OE76" s="36"/>
      <c r="OF76" s="36"/>
      <c r="OG76" s="36"/>
      <c r="OH76" s="36"/>
      <c r="OI76" s="36"/>
      <c r="OJ76" s="36"/>
      <c r="OK76" s="36"/>
      <c r="OL76" s="36"/>
      <c r="OM76" s="36"/>
      <c r="ON76" s="36"/>
      <c r="OO76" s="36"/>
      <c r="OP76" s="36"/>
      <c r="OQ76" s="36"/>
      <c r="OR76" s="36"/>
      <c r="OS76" s="36"/>
      <c r="OT76" s="36"/>
      <c r="OU76" s="36"/>
      <c r="OV76" s="36"/>
      <c r="OW76" s="36"/>
      <c r="OX76" s="36"/>
      <c r="OY76" s="36"/>
      <c r="OZ76" s="36"/>
      <c r="PA76" s="36"/>
      <c r="PB76" s="36"/>
      <c r="PC76" s="36"/>
      <c r="PD76" s="36"/>
      <c r="PE76" s="36"/>
      <c r="PF76" s="36"/>
      <c r="PG76" s="36"/>
      <c r="PH76" s="36"/>
      <c r="PI76" s="36"/>
      <c r="PJ76" s="36"/>
      <c r="PK76" s="36"/>
      <c r="PL76" s="36"/>
      <c r="PM76" s="36"/>
      <c r="PN76" s="36"/>
      <c r="PO76" s="36"/>
      <c r="PP76" s="36"/>
      <c r="PQ76" s="36"/>
      <c r="PR76" s="36"/>
      <c r="PS76" s="36"/>
      <c r="PT76" s="36"/>
      <c r="PU76" s="36"/>
      <c r="PV76" s="36"/>
      <c r="PW76" s="36"/>
      <c r="PX76" s="36"/>
      <c r="PY76" s="36"/>
      <c r="PZ76" s="36"/>
      <c r="QA76" s="36"/>
      <c r="QB76" s="36"/>
      <c r="QC76" s="36"/>
      <c r="QD76" s="36"/>
      <c r="QE76" s="36"/>
      <c r="QF76" s="36"/>
      <c r="QG76" s="36"/>
      <c r="QH76" s="36"/>
      <c r="QI76" s="36"/>
      <c r="QJ76" s="36"/>
      <c r="QK76" s="36"/>
      <c r="QL76" s="36"/>
      <c r="QM76" s="36"/>
      <c r="QN76" s="36"/>
      <c r="QO76" s="36"/>
      <c r="QP76" s="36"/>
      <c r="QQ76" s="36"/>
      <c r="QR76" s="36"/>
      <c r="QS76" s="36"/>
      <c r="QT76" s="36"/>
      <c r="QU76" s="36"/>
      <c r="QV76" s="36"/>
      <c r="QW76" s="36"/>
      <c r="QX76" s="36"/>
      <c r="QY76" s="36"/>
      <c r="QZ76" s="36"/>
      <c r="RA76" s="36"/>
      <c r="RB76" s="36"/>
      <c r="RC76" s="36"/>
      <c r="RD76" s="36"/>
      <c r="RE76" s="36"/>
      <c r="RF76" s="36"/>
      <c r="RG76" s="36"/>
      <c r="RH76" s="36"/>
      <c r="RI76" s="36"/>
      <c r="RJ76" s="36"/>
      <c r="RK76" s="36"/>
      <c r="RL76" s="36"/>
      <c r="RM76" s="36"/>
      <c r="RN76" s="36"/>
      <c r="RO76" s="36"/>
      <c r="RP76" s="36"/>
      <c r="RQ76" s="36"/>
      <c r="RR76" s="36"/>
      <c r="RS76" s="36"/>
      <c r="RT76" s="36"/>
      <c r="RU76" s="36"/>
      <c r="RV76" s="36"/>
      <c r="RW76" s="36"/>
      <c r="RX76" s="36"/>
      <c r="RY76" s="36"/>
      <c r="RZ76" s="36"/>
      <c r="SA76" s="36"/>
      <c r="SB76" s="36"/>
      <c r="SC76" s="36"/>
      <c r="SD76" s="36"/>
      <c r="SE76" s="36"/>
      <c r="SF76" s="36"/>
      <c r="SG76" s="36"/>
      <c r="SH76" s="36"/>
      <c r="SI76" s="36"/>
      <c r="SJ76" s="36"/>
      <c r="SK76" s="36"/>
      <c r="SL76" s="36"/>
      <c r="SM76" s="36"/>
      <c r="SN76" s="36"/>
      <c r="SO76" s="36"/>
      <c r="SP76" s="36"/>
      <c r="SQ76" s="36"/>
      <c r="SR76" s="36"/>
      <c r="SS76" s="36"/>
      <c r="ST76" s="36"/>
      <c r="SU76" s="36"/>
      <c r="SV76" s="36"/>
      <c r="SW76" s="36"/>
      <c r="SX76" s="36"/>
      <c r="SY76" s="36"/>
      <c r="SZ76" s="36"/>
      <c r="TA76" s="36"/>
      <c r="TB76" s="36"/>
      <c r="TC76" s="36"/>
      <c r="TD76" s="36"/>
      <c r="TE76" s="36"/>
      <c r="TF76" s="36"/>
      <c r="TG76" s="36"/>
      <c r="TH76" s="36"/>
      <c r="TI76" s="36"/>
      <c r="TJ76" s="36"/>
      <c r="TK76" s="36"/>
      <c r="TL76" s="36"/>
      <c r="TM76" s="36"/>
      <c r="TN76" s="36"/>
      <c r="TO76" s="36"/>
      <c r="TP76" s="36"/>
      <c r="TQ76" s="36"/>
      <c r="TR76" s="36"/>
      <c r="TS76" s="36"/>
      <c r="TT76" s="36"/>
      <c r="TU76" s="36"/>
      <c r="TV76" s="36"/>
      <c r="TW76" s="36"/>
      <c r="TX76" s="36"/>
      <c r="TY76" s="36"/>
      <c r="TZ76" s="36"/>
      <c r="UA76" s="36"/>
      <c r="UB76" s="36"/>
      <c r="UC76" s="36"/>
      <c r="UD76" s="36"/>
      <c r="UE76" s="36"/>
      <c r="UF76" s="36"/>
      <c r="UG76" s="36"/>
      <c r="UH76" s="36"/>
      <c r="UI76" s="36"/>
      <c r="UJ76" s="36"/>
      <c r="UK76" s="36"/>
      <c r="UL76" s="36"/>
      <c r="UM76" s="36"/>
      <c r="UN76" s="36"/>
      <c r="UO76" s="36"/>
      <c r="UP76" s="36"/>
      <c r="UQ76" s="36"/>
      <c r="UR76" s="36"/>
      <c r="US76" s="36"/>
      <c r="UT76" s="36"/>
      <c r="UU76" s="36"/>
      <c r="UV76" s="36"/>
      <c r="UW76" s="36"/>
      <c r="UX76" s="36"/>
      <c r="UY76" s="36"/>
      <c r="UZ76" s="36"/>
      <c r="VA76" s="36"/>
      <c r="VB76" s="36"/>
      <c r="VC76" s="36"/>
      <c r="VD76" s="36"/>
      <c r="VE76" s="36"/>
      <c r="VF76" s="36"/>
      <c r="VG76" s="36"/>
      <c r="VH76" s="36"/>
      <c r="VI76" s="36"/>
      <c r="VJ76" s="36"/>
      <c r="VK76" s="36"/>
      <c r="VL76" s="36"/>
      <c r="VM76" s="36"/>
      <c r="VN76" s="36"/>
      <c r="VO76" s="36"/>
      <c r="VP76" s="36"/>
      <c r="VQ76" s="36"/>
      <c r="VR76" s="36"/>
      <c r="VS76" s="36"/>
      <c r="VT76" s="36"/>
      <c r="VU76" s="36"/>
      <c r="VV76" s="36"/>
      <c r="VW76" s="36"/>
      <c r="VX76" s="36"/>
      <c r="VY76" s="36"/>
      <c r="VZ76" s="36"/>
      <c r="WA76" s="36"/>
      <c r="WB76" s="36"/>
      <c r="WC76" s="36"/>
      <c r="WD76" s="36"/>
      <c r="WE76" s="36"/>
      <c r="WF76" s="36"/>
      <c r="WG76" s="36"/>
      <c r="WH76" s="36"/>
      <c r="WI76" s="36"/>
      <c r="WJ76" s="36"/>
      <c r="WK76" s="36"/>
      <c r="WL76" s="36"/>
      <c r="WM76" s="36"/>
      <c r="WN76" s="36"/>
      <c r="WO76" s="36"/>
      <c r="WP76" s="36"/>
      <c r="WQ76" s="36"/>
      <c r="WR76" s="36"/>
      <c r="WS76" s="36"/>
      <c r="WT76" s="36"/>
      <c r="WU76" s="36"/>
      <c r="WV76" s="36"/>
      <c r="WW76" s="36"/>
      <c r="WX76" s="36"/>
      <c r="WY76" s="36"/>
      <c r="WZ76" s="36"/>
      <c r="XA76" s="36"/>
      <c r="XB76" s="36"/>
      <c r="XC76" s="36"/>
      <c r="XD76" s="36"/>
      <c r="XE76" s="36"/>
      <c r="XF76" s="36"/>
      <c r="XG76" s="36"/>
      <c r="XH76" s="36"/>
      <c r="XI76" s="36"/>
      <c r="XJ76" s="36"/>
      <c r="XK76" s="36"/>
      <c r="XL76" s="36"/>
      <c r="XM76" s="36"/>
      <c r="XN76" s="36"/>
      <c r="XO76" s="36"/>
      <c r="XP76" s="36"/>
      <c r="XQ76" s="36"/>
      <c r="XR76" s="36"/>
      <c r="XS76" s="36"/>
      <c r="XT76" s="36"/>
      <c r="XU76" s="36"/>
      <c r="XV76" s="36"/>
      <c r="XW76" s="36"/>
      <c r="XX76" s="36"/>
      <c r="XY76" s="36"/>
      <c r="XZ76" s="36"/>
      <c r="YA76" s="36"/>
      <c r="YB76" s="36"/>
      <c r="YC76" s="36"/>
      <c r="YD76" s="36"/>
      <c r="YE76" s="36"/>
      <c r="YF76" s="36"/>
      <c r="YG76" s="36"/>
      <c r="YH76" s="36"/>
      <c r="YI76" s="36"/>
      <c r="YJ76" s="36"/>
      <c r="YK76" s="36"/>
      <c r="YL76" s="36"/>
      <c r="YM76" s="36"/>
      <c r="YN76" s="36"/>
      <c r="YO76" s="36"/>
      <c r="YP76" s="36"/>
      <c r="YQ76" s="36"/>
      <c r="YR76" s="36"/>
      <c r="YS76" s="36"/>
      <c r="YT76" s="36"/>
      <c r="YU76" s="36"/>
      <c r="YV76" s="36"/>
      <c r="YW76" s="36"/>
      <c r="YX76" s="36"/>
      <c r="YY76" s="36"/>
      <c r="YZ76" s="36"/>
      <c r="ZA76" s="36"/>
      <c r="ZB76" s="36"/>
      <c r="ZC76" s="36"/>
      <c r="ZD76" s="36"/>
      <c r="ZE76" s="36"/>
      <c r="ZF76" s="36"/>
      <c r="ZG76" s="36"/>
      <c r="ZH76" s="36"/>
      <c r="ZI76" s="36"/>
      <c r="ZJ76" s="36"/>
      <c r="ZK76" s="36"/>
      <c r="ZL76" s="36"/>
      <c r="ZM76" s="36"/>
      <c r="ZN76" s="36"/>
      <c r="ZO76" s="36"/>
      <c r="ZP76" s="36"/>
      <c r="ZQ76" s="36"/>
      <c r="ZR76" s="36"/>
      <c r="ZS76" s="36"/>
      <c r="ZT76" s="36"/>
      <c r="ZU76" s="36"/>
      <c r="ZV76" s="36"/>
      <c r="ZW76" s="36"/>
      <c r="ZX76" s="36"/>
      <c r="ZY76" s="36"/>
      <c r="ZZ76" s="36"/>
      <c r="AAA76" s="36"/>
      <c r="AAB76" s="36"/>
      <c r="AAC76" s="36"/>
      <c r="AAD76" s="36"/>
      <c r="AAE76" s="36"/>
      <c r="AAF76" s="36"/>
      <c r="AAG76" s="36"/>
      <c r="AAH76" s="36"/>
      <c r="AAI76" s="36"/>
      <c r="AAJ76" s="36"/>
      <c r="AAK76" s="36"/>
      <c r="AAL76" s="36"/>
      <c r="AAM76" s="36"/>
      <c r="AAN76" s="36"/>
      <c r="AAO76" s="36"/>
      <c r="AAP76" s="36"/>
      <c r="AAQ76" s="36"/>
      <c r="AAR76" s="36"/>
      <c r="AAS76" s="36"/>
      <c r="AAT76" s="36"/>
      <c r="AAU76" s="36"/>
      <c r="AAV76" s="36"/>
      <c r="AAW76" s="36"/>
      <c r="AAX76" s="36"/>
      <c r="AAY76" s="36"/>
      <c r="AAZ76" s="36"/>
      <c r="ABA76" s="36"/>
      <c r="ABB76" s="36"/>
      <c r="ABC76" s="36"/>
      <c r="ABD76" s="36"/>
      <c r="ABE76" s="36"/>
      <c r="ABF76" s="36"/>
      <c r="ABG76" s="36"/>
      <c r="ABH76" s="36"/>
      <c r="ABI76" s="36"/>
      <c r="ABJ76" s="36"/>
      <c r="ABK76" s="36"/>
      <c r="ABL76" s="36"/>
      <c r="ABM76" s="36"/>
      <c r="ABN76" s="36"/>
      <c r="ABO76" s="36"/>
      <c r="ABP76" s="36"/>
      <c r="ABQ76" s="36"/>
      <c r="ABR76" s="36"/>
      <c r="ABS76" s="36"/>
      <c r="ABT76" s="36"/>
      <c r="ABU76" s="36"/>
      <c r="ABV76" s="36"/>
      <c r="ABW76" s="36"/>
      <c r="ABX76" s="36"/>
      <c r="ABY76" s="36"/>
      <c r="ABZ76" s="36"/>
      <c r="ACA76" s="36"/>
      <c r="ACB76" s="36"/>
      <c r="ACC76" s="36"/>
      <c r="ACD76" s="36"/>
      <c r="ACE76" s="36"/>
      <c r="ACF76" s="36"/>
      <c r="ACG76" s="36"/>
      <c r="ACH76" s="36"/>
      <c r="ACI76" s="36"/>
      <c r="ACJ76" s="36"/>
      <c r="ACK76" s="36"/>
      <c r="ACL76" s="36"/>
      <c r="ACM76" s="36"/>
      <c r="ACN76" s="36"/>
      <c r="ACO76" s="36"/>
      <c r="ACP76" s="36"/>
      <c r="ACQ76" s="36"/>
      <c r="ACR76" s="36"/>
      <c r="ACS76" s="36"/>
      <c r="ACT76" s="36"/>
      <c r="ACU76" s="36"/>
      <c r="ACV76" s="36"/>
      <c r="ACW76" s="36"/>
      <c r="ACX76" s="36"/>
      <c r="ACY76" s="36"/>
      <c r="ACZ76" s="36"/>
      <c r="ADA76" s="36"/>
      <c r="ADB76" s="36"/>
      <c r="ADC76" s="36"/>
      <c r="ADD76" s="36"/>
      <c r="ADE76" s="36"/>
      <c r="ADF76" s="36"/>
      <c r="ADG76" s="36"/>
      <c r="ADH76" s="36"/>
      <c r="ADI76" s="36"/>
      <c r="ADJ76" s="36"/>
      <c r="ADK76" s="36"/>
      <c r="ADL76" s="36"/>
      <c r="ADM76" s="36"/>
      <c r="ADN76" s="36"/>
      <c r="ADO76" s="36"/>
      <c r="ADP76" s="36"/>
      <c r="ADQ76" s="36"/>
      <c r="ADR76" s="36"/>
      <c r="ADS76" s="36"/>
      <c r="ADT76" s="36"/>
      <c r="ADU76" s="36"/>
      <c r="ADV76" s="36"/>
      <c r="ADW76" s="36"/>
      <c r="ADX76" s="36"/>
      <c r="ADY76" s="36"/>
      <c r="ADZ76" s="36"/>
      <c r="AEA76" s="36"/>
      <c r="AEB76" s="36"/>
      <c r="AEC76" s="36"/>
      <c r="AED76" s="36"/>
      <c r="AEE76" s="36"/>
      <c r="AEF76" s="36"/>
      <c r="AEG76" s="36"/>
      <c r="AEH76" s="36"/>
      <c r="AEI76" s="36"/>
      <c r="AEJ76" s="36"/>
      <c r="AEK76" s="36"/>
      <c r="AEL76" s="36"/>
      <c r="AEM76" s="36"/>
      <c r="AEN76" s="36"/>
      <c r="AEO76" s="36"/>
      <c r="AEP76" s="36"/>
      <c r="AEQ76" s="36"/>
      <c r="AER76" s="36"/>
      <c r="AES76" s="36"/>
      <c r="AET76" s="36"/>
      <c r="AEU76" s="36"/>
      <c r="AEV76" s="36"/>
      <c r="AEW76" s="36"/>
      <c r="AEX76" s="36"/>
      <c r="AEY76" s="36"/>
      <c r="AEZ76" s="36"/>
      <c r="AFA76" s="36"/>
      <c r="AFB76" s="36"/>
      <c r="AFC76" s="36"/>
      <c r="AFD76" s="36"/>
      <c r="AFE76" s="36"/>
      <c r="AFF76" s="36"/>
      <c r="AFG76" s="36"/>
      <c r="AFH76" s="36"/>
      <c r="AFI76" s="36"/>
      <c r="AFJ76" s="36"/>
      <c r="AFK76" s="36"/>
      <c r="AFL76" s="36"/>
      <c r="AFM76" s="36"/>
      <c r="AFN76" s="36"/>
      <c r="AFO76" s="36"/>
      <c r="AFP76" s="36"/>
      <c r="AFQ76" s="36"/>
      <c r="AFR76" s="36"/>
      <c r="AFS76" s="36"/>
      <c r="AFT76" s="36"/>
      <c r="AFU76" s="36"/>
      <c r="AFV76" s="36"/>
      <c r="AFW76" s="36"/>
      <c r="AFX76" s="36"/>
      <c r="AFY76" s="36"/>
      <c r="AFZ76" s="36"/>
      <c r="AGA76" s="36"/>
      <c r="AGB76" s="36"/>
      <c r="AGC76" s="36"/>
      <c r="AGD76" s="36"/>
      <c r="AGE76" s="36"/>
      <c r="AGF76" s="36"/>
      <c r="AGG76" s="36"/>
      <c r="AGH76" s="36"/>
      <c r="AGI76" s="36"/>
      <c r="AGJ76" s="36"/>
      <c r="AGK76" s="36"/>
      <c r="AGL76" s="36"/>
      <c r="AGM76" s="36"/>
      <c r="AGN76" s="36"/>
      <c r="AGO76" s="36"/>
      <c r="AGP76" s="36"/>
      <c r="AGQ76" s="36"/>
      <c r="AGR76" s="36"/>
      <c r="AGS76" s="36"/>
      <c r="AGT76" s="36"/>
      <c r="AGU76" s="36"/>
      <c r="AGV76" s="36"/>
      <c r="AGW76" s="36"/>
      <c r="AGX76" s="36"/>
      <c r="AGY76" s="36"/>
      <c r="AGZ76" s="36"/>
      <c r="AHA76" s="36"/>
      <c r="AHB76" s="36"/>
      <c r="AHC76" s="36"/>
      <c r="AHD76" s="36"/>
      <c r="AHE76" s="36"/>
      <c r="AHF76" s="36"/>
      <c r="AHG76" s="36"/>
      <c r="AHH76" s="36"/>
      <c r="AHI76" s="36"/>
      <c r="AHJ76" s="36"/>
      <c r="AHK76" s="36"/>
      <c r="AHL76" s="36"/>
      <c r="AHM76" s="36"/>
      <c r="AHN76" s="36"/>
      <c r="AHO76" s="36"/>
      <c r="AHP76" s="36"/>
      <c r="AHQ76" s="36"/>
      <c r="AHR76" s="36"/>
      <c r="AHS76" s="36"/>
      <c r="AHT76" s="36"/>
      <c r="AHU76" s="36"/>
      <c r="AHV76" s="36"/>
      <c r="AHW76" s="36"/>
      <c r="AHX76" s="36"/>
      <c r="AHY76" s="36"/>
      <c r="AHZ76" s="36"/>
      <c r="AIA76" s="36"/>
      <c r="AIB76" s="36"/>
      <c r="AIC76" s="36"/>
      <c r="AID76" s="36"/>
      <c r="AIE76" s="36"/>
      <c r="AIF76" s="36"/>
      <c r="AIG76" s="36"/>
      <c r="AIH76" s="36"/>
      <c r="AII76" s="36"/>
      <c r="AIJ76" s="36"/>
      <c r="AIK76" s="36"/>
      <c r="AIL76" s="36"/>
      <c r="AIM76" s="36"/>
      <c r="AIN76" s="36"/>
      <c r="AIO76" s="36"/>
      <c r="AIP76" s="36"/>
      <c r="AIQ76" s="36"/>
      <c r="AIR76" s="36"/>
      <c r="AIS76" s="36"/>
      <c r="AIT76" s="36"/>
      <c r="AIU76" s="36"/>
      <c r="AIV76" s="36"/>
      <c r="AIW76" s="36"/>
      <c r="AIX76" s="36"/>
      <c r="AIY76" s="36"/>
      <c r="AIZ76" s="36"/>
      <c r="AJA76" s="36"/>
      <c r="AJB76" s="36"/>
      <c r="AJC76" s="36"/>
      <c r="AJD76" s="36"/>
      <c r="AJE76" s="36"/>
      <c r="AJF76" s="36"/>
      <c r="AJG76" s="36"/>
      <c r="AJH76" s="36"/>
      <c r="AJI76" s="36"/>
      <c r="AJJ76" s="36"/>
      <c r="AJK76" s="36"/>
      <c r="AJL76" s="36"/>
      <c r="AJM76" s="36"/>
      <c r="AJN76" s="36"/>
      <c r="AJO76" s="36"/>
      <c r="AJP76" s="36"/>
      <c r="AJQ76" s="36"/>
      <c r="AJR76" s="36"/>
      <c r="AJS76" s="36"/>
      <c r="AJT76" s="36"/>
      <c r="AJU76" s="36"/>
      <c r="AJV76" s="36"/>
      <c r="AJW76" s="36"/>
      <c r="AJX76" s="36"/>
      <c r="AJY76" s="36"/>
      <c r="AJZ76" s="36"/>
      <c r="AKA76" s="36"/>
      <c r="AKB76" s="36"/>
      <c r="AKC76" s="36"/>
      <c r="AKD76" s="36"/>
      <c r="AKE76" s="36"/>
      <c r="AKF76" s="36"/>
      <c r="AKG76" s="36"/>
      <c r="AKH76" s="36"/>
      <c r="AKI76" s="36"/>
      <c r="AKJ76" s="36"/>
      <c r="AKK76" s="36"/>
      <c r="AKL76" s="36"/>
      <c r="AKM76" s="36"/>
      <c r="AKN76" s="36"/>
      <c r="AKO76" s="36"/>
      <c r="AKP76" s="36"/>
      <c r="AKQ76" s="36"/>
      <c r="AKR76" s="36"/>
      <c r="AKS76" s="36"/>
      <c r="AKT76" s="36"/>
      <c r="AKU76" s="36"/>
      <c r="AKV76" s="36"/>
      <c r="AKW76" s="36"/>
      <c r="AKX76" s="36"/>
      <c r="AKY76" s="36"/>
      <c r="AKZ76" s="36"/>
      <c r="ALA76" s="36"/>
      <c r="ALB76" s="36"/>
      <c r="ALC76" s="36"/>
      <c r="ALD76" s="36"/>
      <c r="ALE76" s="36"/>
      <c r="ALF76" s="36"/>
      <c r="ALG76" s="36"/>
      <c r="ALH76" s="36"/>
      <c r="ALI76" s="36"/>
      <c r="ALJ76" s="36"/>
      <c r="ALK76" s="36"/>
      <c r="ALL76" s="36"/>
      <c r="ALM76" s="36"/>
      <c r="ALN76" s="36"/>
      <c r="ALO76" s="36"/>
      <c r="ALP76" s="36"/>
      <c r="ALQ76" s="36"/>
      <c r="ALR76" s="36"/>
      <c r="ALS76" s="36"/>
      <c r="ALT76" s="36"/>
      <c r="ALU76" s="36"/>
      <c r="ALV76" s="36"/>
      <c r="ALW76" s="36"/>
      <c r="ALX76" s="36"/>
      <c r="ALY76" s="36"/>
      <c r="ALZ76" s="36"/>
      <c r="AMA76" s="36"/>
      <c r="AMB76" s="36"/>
      <c r="AMC76" s="36"/>
      <c r="AMD76" s="36"/>
      <c r="AME76" s="36"/>
      <c r="AMF76" s="36"/>
      <c r="AMG76" s="36"/>
      <c r="AMH76" s="36"/>
      <c r="AMI76" s="36"/>
      <c r="AMJ76" s="36"/>
      <c r="AMK76" s="36"/>
      <c r="AML76" s="36"/>
      <c r="AMM76" s="36"/>
      <c r="AMN76" s="36"/>
      <c r="AMO76" s="36"/>
      <c r="AMP76" s="36"/>
      <c r="AMQ76" s="36"/>
      <c r="AMR76" s="36"/>
      <c r="AMS76" s="36"/>
      <c r="AMT76" s="36"/>
      <c r="AMU76" s="36"/>
      <c r="AMV76" s="36"/>
      <c r="AMW76" s="36"/>
      <c r="AMX76" s="36"/>
      <c r="AMY76" s="36"/>
      <c r="AMZ76" s="36"/>
      <c r="ANA76" s="36"/>
      <c r="ANB76" s="36"/>
      <c r="ANC76" s="36"/>
      <c r="AND76" s="36"/>
      <c r="ANE76" s="36"/>
      <c r="ANF76" s="36"/>
      <c r="ANG76" s="36"/>
      <c r="ANH76" s="36"/>
      <c r="ANI76" s="36"/>
      <c r="ANJ76" s="36"/>
      <c r="ANK76" s="36"/>
      <c r="ANL76" s="36"/>
      <c r="ANM76" s="36"/>
      <c r="ANN76" s="36"/>
      <c r="ANO76" s="36"/>
      <c r="ANP76" s="36"/>
      <c r="ANQ76" s="36"/>
      <c r="ANR76" s="36"/>
      <c r="ANS76" s="36"/>
      <c r="ANT76" s="36"/>
      <c r="ANU76" s="36"/>
      <c r="ANV76" s="36"/>
      <c r="ANW76" s="36"/>
      <c r="ANX76" s="36"/>
      <c r="ANY76" s="36"/>
      <c r="ANZ76" s="36"/>
      <c r="AOA76" s="36"/>
      <c r="AOB76" s="36"/>
      <c r="AOC76" s="36"/>
      <c r="AOD76" s="36"/>
      <c r="AOE76" s="36"/>
      <c r="AOF76" s="36"/>
      <c r="AOG76" s="36"/>
      <c r="AOH76" s="36"/>
      <c r="AOI76" s="36"/>
      <c r="AOJ76" s="36"/>
      <c r="AOK76" s="36"/>
      <c r="AOL76" s="36"/>
      <c r="AOM76" s="36"/>
      <c r="AON76" s="36"/>
      <c r="AOO76" s="36"/>
      <c r="AOP76" s="36"/>
      <c r="AOQ76" s="36"/>
      <c r="AOR76" s="36"/>
      <c r="AOS76" s="36"/>
      <c r="AOT76" s="36"/>
      <c r="AOU76" s="36"/>
      <c r="AOV76" s="36"/>
      <c r="AOW76" s="36"/>
      <c r="AOX76" s="36"/>
      <c r="AOY76" s="36"/>
      <c r="AOZ76" s="36"/>
      <c r="APA76" s="36"/>
      <c r="APB76" s="36"/>
      <c r="APC76" s="36"/>
      <c r="APD76" s="36"/>
      <c r="APE76" s="36"/>
      <c r="APF76" s="36"/>
      <c r="APG76" s="36"/>
      <c r="APH76" s="36"/>
      <c r="API76" s="36"/>
      <c r="APJ76" s="36"/>
      <c r="APK76" s="36"/>
      <c r="APL76" s="36"/>
      <c r="APM76" s="36"/>
      <c r="APN76" s="36"/>
      <c r="APO76" s="36"/>
      <c r="APP76" s="36"/>
      <c r="APQ76" s="36"/>
      <c r="APR76" s="36"/>
      <c r="APS76" s="36"/>
      <c r="APT76" s="36"/>
      <c r="APU76" s="36"/>
      <c r="APV76" s="36"/>
      <c r="APW76" s="36"/>
      <c r="APX76" s="36"/>
      <c r="APY76" s="36"/>
      <c r="APZ76" s="36"/>
      <c r="AQA76" s="36"/>
      <c r="AQB76" s="36"/>
      <c r="AQC76" s="36"/>
      <c r="AQD76" s="36"/>
      <c r="AQE76" s="36"/>
      <c r="AQF76" s="36"/>
      <c r="AQG76" s="36"/>
      <c r="AQH76" s="36"/>
      <c r="AQI76" s="36"/>
      <c r="AQJ76" s="36"/>
      <c r="AQK76" s="36"/>
      <c r="AQL76" s="36"/>
      <c r="AQM76" s="36"/>
      <c r="AQN76" s="36"/>
      <c r="AQO76" s="36"/>
      <c r="AQP76" s="36"/>
      <c r="AQQ76" s="36"/>
      <c r="AQR76" s="36"/>
      <c r="AQS76" s="36"/>
      <c r="AQT76" s="36"/>
      <c r="AQU76" s="36"/>
      <c r="AQV76" s="36"/>
      <c r="AQW76" s="36"/>
      <c r="AQX76" s="36"/>
      <c r="AQY76" s="36"/>
      <c r="AQZ76" s="36"/>
      <c r="ARA76" s="36"/>
      <c r="ARB76" s="36"/>
      <c r="ARC76" s="36"/>
      <c r="ARD76" s="36"/>
      <c r="ARE76" s="36"/>
      <c r="ARF76" s="36"/>
      <c r="ARG76" s="36"/>
      <c r="ARH76" s="36"/>
      <c r="ARI76" s="36"/>
      <c r="ARJ76" s="36"/>
      <c r="ARK76" s="36"/>
      <c r="ARL76" s="36"/>
      <c r="ARM76" s="36"/>
      <c r="ARN76" s="36"/>
      <c r="ARO76" s="36"/>
      <c r="ARP76" s="36"/>
      <c r="ARQ76" s="36"/>
      <c r="ARR76" s="36"/>
      <c r="ARS76" s="36"/>
      <c r="ART76" s="36"/>
      <c r="ARU76" s="36"/>
      <c r="ARV76" s="36"/>
      <c r="ARW76" s="36"/>
      <c r="ARX76" s="36"/>
      <c r="ARY76" s="36"/>
      <c r="ARZ76" s="36"/>
      <c r="ASA76" s="36"/>
      <c r="ASB76" s="36"/>
      <c r="ASC76" s="36"/>
      <c r="ASD76" s="36"/>
      <c r="ASE76" s="36"/>
      <c r="ASF76" s="36"/>
      <c r="ASG76" s="36"/>
      <c r="ASH76" s="36"/>
      <c r="ASI76" s="36"/>
      <c r="ASJ76" s="36"/>
      <c r="ASK76" s="36"/>
      <c r="ASL76" s="36"/>
      <c r="ASM76" s="36"/>
      <c r="ASN76" s="36"/>
      <c r="ASO76" s="36"/>
      <c r="ASP76" s="36"/>
      <c r="ASQ76" s="36"/>
      <c r="ASR76" s="36"/>
      <c r="ASS76" s="36"/>
      <c r="AST76" s="36"/>
      <c r="ASU76" s="36"/>
      <c r="ASV76" s="36"/>
      <c r="ASW76" s="36"/>
      <c r="ASX76" s="36"/>
      <c r="ASY76" s="36"/>
      <c r="ASZ76" s="36"/>
      <c r="ATA76" s="36"/>
      <c r="ATB76" s="36"/>
      <c r="ATC76" s="36"/>
      <c r="ATD76" s="36"/>
      <c r="ATE76" s="36"/>
      <c r="ATF76" s="36"/>
      <c r="ATG76" s="36"/>
      <c r="ATH76" s="36"/>
      <c r="ATI76" s="36"/>
      <c r="ATJ76" s="36"/>
      <c r="ATK76" s="36"/>
      <c r="ATL76" s="36"/>
      <c r="ATM76" s="36"/>
      <c r="ATN76" s="36"/>
      <c r="ATO76" s="36"/>
      <c r="ATP76" s="36"/>
      <c r="ATQ76" s="36"/>
      <c r="ATR76" s="36"/>
      <c r="ATS76" s="36"/>
      <c r="ATT76" s="36"/>
      <c r="ATU76" s="36"/>
      <c r="ATV76" s="36"/>
      <c r="ATW76" s="36"/>
      <c r="ATX76" s="36"/>
      <c r="ATY76" s="36"/>
      <c r="ATZ76" s="36"/>
      <c r="AUA76" s="36"/>
      <c r="AUB76" s="36"/>
      <c r="AUC76" s="36"/>
      <c r="AUD76" s="36"/>
      <c r="AUE76" s="36"/>
      <c r="AUF76" s="36"/>
      <c r="AUG76" s="36"/>
      <c r="AUH76" s="36"/>
      <c r="AUI76" s="36"/>
      <c r="AUJ76" s="36"/>
      <c r="AUK76" s="36"/>
      <c r="AUL76" s="36"/>
      <c r="AUM76" s="36"/>
      <c r="AUN76" s="36"/>
      <c r="AUO76" s="36"/>
      <c r="AUP76" s="36"/>
      <c r="AUQ76" s="36"/>
      <c r="AUR76" s="36"/>
      <c r="AUS76" s="36"/>
      <c r="AUT76" s="36"/>
      <c r="AUU76" s="36"/>
      <c r="AUV76" s="36"/>
      <c r="AUW76" s="36"/>
      <c r="AUX76" s="36"/>
      <c r="AUY76" s="36"/>
      <c r="AUZ76" s="36"/>
      <c r="AVA76" s="36"/>
      <c r="AVB76" s="36"/>
      <c r="AVC76" s="36"/>
      <c r="AVD76" s="36"/>
      <c r="AVE76" s="36"/>
      <c r="AVF76" s="36"/>
      <c r="AVG76" s="36"/>
      <c r="AVH76" s="36"/>
      <c r="AVI76" s="36"/>
      <c r="AVJ76" s="36"/>
      <c r="AVK76" s="36"/>
      <c r="AVL76" s="36"/>
      <c r="AVM76" s="36"/>
      <c r="AVN76" s="36"/>
      <c r="AVO76" s="36"/>
      <c r="AVP76" s="36"/>
      <c r="AVQ76" s="36"/>
      <c r="AVR76" s="36"/>
      <c r="AVS76" s="36"/>
      <c r="AVT76" s="36"/>
      <c r="AVU76" s="36"/>
      <c r="AVV76" s="36"/>
      <c r="AVW76" s="36"/>
      <c r="AVX76" s="36"/>
      <c r="AVY76" s="36"/>
      <c r="AVZ76" s="36"/>
      <c r="AWA76" s="36"/>
      <c r="AWB76" s="36"/>
      <c r="AWC76" s="36"/>
      <c r="AWD76" s="36"/>
      <c r="AWE76" s="36"/>
      <c r="AWF76" s="36"/>
      <c r="AWG76" s="36"/>
      <c r="AWH76" s="36"/>
      <c r="AWI76" s="36"/>
      <c r="AWJ76" s="36"/>
      <c r="AWK76" s="36"/>
      <c r="AWL76" s="36"/>
      <c r="AWM76" s="36"/>
      <c r="AWN76" s="36"/>
      <c r="AWO76" s="36"/>
      <c r="AWP76" s="36"/>
      <c r="AWQ76" s="36"/>
      <c r="AWR76" s="36"/>
      <c r="AWS76" s="36"/>
      <c r="AWT76" s="36"/>
      <c r="AWU76" s="36"/>
      <c r="AWV76" s="36"/>
      <c r="AWW76" s="36"/>
      <c r="AWX76" s="36"/>
      <c r="AWY76" s="36"/>
      <c r="AWZ76" s="36"/>
      <c r="AXA76" s="36"/>
      <c r="AXB76" s="36"/>
      <c r="AXC76" s="36"/>
      <c r="AXD76" s="36"/>
      <c r="AXE76" s="36"/>
      <c r="AXF76" s="36"/>
      <c r="AXG76" s="36"/>
      <c r="AXH76" s="36"/>
      <c r="AXI76" s="36"/>
      <c r="AXJ76" s="36"/>
      <c r="AXK76" s="36"/>
      <c r="AXL76" s="36"/>
      <c r="AXM76" s="36"/>
      <c r="AXN76" s="36"/>
      <c r="AXO76" s="36"/>
      <c r="AXP76" s="36"/>
      <c r="AXQ76" s="36"/>
      <c r="AXR76" s="36"/>
      <c r="AXS76" s="36"/>
      <c r="AXT76" s="36"/>
      <c r="AXU76" s="36"/>
      <c r="AXV76" s="36"/>
      <c r="AXW76" s="36"/>
      <c r="AXX76" s="36"/>
      <c r="AXY76" s="36"/>
      <c r="AXZ76" s="36"/>
      <c r="AYA76" s="36"/>
      <c r="AYB76" s="36"/>
      <c r="AYC76" s="36"/>
      <c r="AYD76" s="36"/>
      <c r="AYE76" s="36"/>
      <c r="AYF76" s="36"/>
      <c r="AYG76" s="36"/>
      <c r="AYH76" s="36"/>
      <c r="AYI76" s="36"/>
      <c r="AYJ76" s="36"/>
      <c r="AYK76" s="36"/>
      <c r="AYL76" s="36"/>
      <c r="AYM76" s="36"/>
      <c r="AYN76" s="36"/>
      <c r="AYO76" s="36"/>
      <c r="AYP76" s="36"/>
      <c r="AYQ76" s="36"/>
      <c r="AYR76" s="36"/>
      <c r="AYS76" s="36"/>
      <c r="AYT76" s="36"/>
      <c r="AYU76" s="36"/>
      <c r="AYV76" s="36"/>
      <c r="AYW76" s="36"/>
      <c r="AYX76" s="36"/>
      <c r="AYY76" s="36"/>
      <c r="AYZ76" s="36"/>
      <c r="AZA76" s="36"/>
      <c r="AZB76" s="36"/>
      <c r="AZC76" s="36"/>
      <c r="AZD76" s="36"/>
      <c r="AZE76" s="36"/>
      <c r="AZF76" s="36"/>
      <c r="AZG76" s="36"/>
      <c r="AZH76" s="36"/>
      <c r="AZI76" s="36"/>
      <c r="AZJ76" s="36"/>
      <c r="AZK76" s="36"/>
      <c r="AZL76" s="36"/>
      <c r="AZM76" s="36"/>
      <c r="AZN76" s="36"/>
      <c r="AZO76" s="36"/>
      <c r="AZP76" s="36"/>
      <c r="AZQ76" s="36"/>
      <c r="AZR76" s="36"/>
      <c r="AZS76" s="36"/>
      <c r="AZT76" s="36"/>
      <c r="AZU76" s="36"/>
      <c r="AZV76" s="36"/>
      <c r="AZW76" s="36"/>
      <c r="AZX76" s="36"/>
      <c r="AZY76" s="36"/>
      <c r="AZZ76" s="36"/>
      <c r="BAA76" s="36"/>
      <c r="BAB76" s="36"/>
      <c r="BAC76" s="36"/>
      <c r="BAD76" s="36"/>
      <c r="BAE76" s="36"/>
      <c r="BAF76" s="36"/>
      <c r="BAG76" s="36"/>
      <c r="BAH76" s="36"/>
      <c r="BAI76" s="36"/>
      <c r="BAJ76" s="36"/>
      <c r="BAK76" s="36"/>
      <c r="BAL76" s="36"/>
      <c r="BAM76" s="36"/>
      <c r="BAN76" s="36"/>
      <c r="BAO76" s="36"/>
      <c r="BAP76" s="36"/>
      <c r="BAQ76" s="36"/>
      <c r="BAR76" s="36"/>
      <c r="BAS76" s="36"/>
    </row>
    <row r="77" spans="1:1397" customFormat="1" ht="15" customHeight="1" x14ac:dyDescent="0.25">
      <c r="A77" s="65" t="s">
        <v>25</v>
      </c>
      <c r="B77" s="64" t="s">
        <v>7416</v>
      </c>
      <c r="C77" s="66" t="s">
        <v>7414</v>
      </c>
      <c r="D77" s="66" t="s">
        <v>335</v>
      </c>
      <c r="E77" s="66" t="s">
        <v>1919</v>
      </c>
      <c r="F77" s="3" t="s">
        <v>15</v>
      </c>
      <c r="G77" s="65"/>
      <c r="H77" s="64" t="s">
        <v>17</v>
      </c>
      <c r="I77" s="66" t="s">
        <v>53</v>
      </c>
      <c r="J77" s="73" t="s">
        <v>7417</v>
      </c>
      <c r="K77" s="65" t="s">
        <v>20</v>
      </c>
      <c r="L77" s="65" t="s">
        <v>7347</v>
      </c>
      <c r="M77" s="74" t="s">
        <v>339</v>
      </c>
      <c r="N77" s="75"/>
      <c r="O77" s="37"/>
      <c r="P77" s="37"/>
      <c r="Q77" s="76"/>
      <c r="R77" s="7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c r="AZ77" s="36"/>
      <c r="BA77" s="36"/>
      <c r="BB77" s="36"/>
      <c r="BC77" s="36"/>
      <c r="BD77" s="36"/>
      <c r="BE77" s="36"/>
      <c r="BF77" s="36"/>
      <c r="BG77" s="36"/>
      <c r="BH77" s="36"/>
      <c r="BI77" s="36"/>
      <c r="BJ77" s="36"/>
      <c r="BK77" s="36"/>
      <c r="BL77" s="36"/>
      <c r="BM77" s="36"/>
      <c r="BN77" s="36"/>
      <c r="BO77" s="36"/>
      <c r="BP77" s="36"/>
      <c r="BQ77" s="36"/>
      <c r="BR77" s="36"/>
      <c r="BS77" s="36"/>
      <c r="BT77" s="36"/>
      <c r="BU77" s="36"/>
      <c r="BV77" s="36"/>
      <c r="BW77" s="36"/>
      <c r="BX77" s="36"/>
      <c r="BY77" s="36"/>
      <c r="BZ77" s="36"/>
      <c r="CA77" s="36"/>
      <c r="CB77" s="36"/>
      <c r="CC77" s="36"/>
      <c r="CD77" s="36"/>
      <c r="CE77" s="36"/>
      <c r="CF77" s="36"/>
      <c r="CG77" s="36"/>
      <c r="CH77" s="36"/>
      <c r="CI77" s="36"/>
      <c r="CJ77" s="36"/>
      <c r="CK77" s="36"/>
      <c r="CL77" s="36"/>
      <c r="CM77" s="36"/>
      <c r="CN77" s="36"/>
      <c r="CO77" s="36"/>
      <c r="CP77" s="36"/>
      <c r="CQ77" s="36"/>
      <c r="CR77" s="36"/>
      <c r="CS77" s="36"/>
      <c r="CT77" s="36"/>
      <c r="CU77" s="36"/>
      <c r="CV77" s="36"/>
      <c r="CW77" s="36"/>
      <c r="CX77" s="36"/>
      <c r="CY77" s="36"/>
      <c r="CZ77" s="36"/>
      <c r="DA77" s="36"/>
      <c r="DB77" s="36"/>
      <c r="DC77" s="36"/>
      <c r="DD77" s="36"/>
      <c r="DE77" s="36"/>
      <c r="DF77" s="36"/>
      <c r="DG77" s="36"/>
      <c r="DH77" s="36"/>
      <c r="DI77" s="36"/>
      <c r="DJ77" s="36"/>
      <c r="DK77" s="36"/>
      <c r="DL77" s="36"/>
      <c r="DM77" s="36"/>
      <c r="DN77" s="36"/>
      <c r="DO77" s="36"/>
      <c r="DP77" s="36"/>
      <c r="DQ77" s="36"/>
      <c r="DR77" s="36"/>
      <c r="DS77" s="36"/>
      <c r="DT77" s="36"/>
      <c r="DU77" s="36"/>
      <c r="DV77" s="36"/>
      <c r="DW77" s="36"/>
      <c r="DX77" s="36"/>
      <c r="DY77" s="36"/>
      <c r="DZ77" s="36"/>
      <c r="EA77" s="36"/>
      <c r="EB77" s="36"/>
      <c r="EC77" s="36"/>
      <c r="ED77" s="36"/>
      <c r="EE77" s="36"/>
      <c r="EF77" s="36"/>
      <c r="EG77" s="36"/>
      <c r="EH77" s="36"/>
      <c r="EI77" s="36"/>
      <c r="EJ77" s="36"/>
      <c r="EK77" s="36"/>
      <c r="EL77" s="36"/>
      <c r="EM77" s="36"/>
      <c r="EN77" s="36"/>
      <c r="EO77" s="36"/>
      <c r="EP77" s="36"/>
      <c r="EQ77" s="36"/>
      <c r="ER77" s="36"/>
      <c r="ES77" s="36"/>
      <c r="ET77" s="36"/>
      <c r="EU77" s="36"/>
      <c r="EV77" s="36"/>
      <c r="EW77" s="36"/>
      <c r="EX77" s="36"/>
      <c r="EY77" s="36"/>
      <c r="EZ77" s="36"/>
      <c r="FA77" s="36"/>
      <c r="FB77" s="36"/>
      <c r="FC77" s="36"/>
      <c r="FD77" s="36"/>
      <c r="FE77" s="36"/>
      <c r="FF77" s="36"/>
      <c r="FG77" s="36"/>
      <c r="FH77" s="36"/>
      <c r="FI77" s="36"/>
      <c r="FJ77" s="36"/>
      <c r="FK77" s="36"/>
      <c r="FL77" s="36"/>
      <c r="FM77" s="36"/>
      <c r="FN77" s="36"/>
      <c r="FO77" s="36"/>
      <c r="FP77" s="36"/>
      <c r="FQ77" s="36"/>
      <c r="FR77" s="36"/>
      <c r="FS77" s="36"/>
      <c r="FT77" s="36"/>
      <c r="FU77" s="36"/>
      <c r="FV77" s="36"/>
      <c r="FW77" s="36"/>
      <c r="FX77" s="36"/>
      <c r="FY77" s="36"/>
      <c r="FZ77" s="36"/>
      <c r="GA77" s="36"/>
      <c r="GB77" s="36"/>
      <c r="GC77" s="36"/>
      <c r="GD77" s="36"/>
      <c r="GE77" s="36"/>
      <c r="GF77" s="36"/>
      <c r="GG77" s="36"/>
      <c r="GH77" s="36"/>
      <c r="GI77" s="36"/>
      <c r="GJ77" s="36"/>
      <c r="GK77" s="36"/>
      <c r="GL77" s="36"/>
      <c r="GM77" s="36"/>
      <c r="GN77" s="36"/>
      <c r="GO77" s="36"/>
      <c r="GP77" s="36"/>
      <c r="GQ77" s="36"/>
      <c r="GR77" s="36"/>
      <c r="GS77" s="36"/>
      <c r="GT77" s="36"/>
      <c r="GU77" s="36"/>
      <c r="GV77" s="36"/>
      <c r="GW77" s="36"/>
      <c r="GX77" s="36"/>
      <c r="GY77" s="36"/>
      <c r="GZ77" s="36"/>
      <c r="HA77" s="36"/>
      <c r="HB77" s="36"/>
      <c r="HC77" s="36"/>
      <c r="HD77" s="36"/>
      <c r="HE77" s="36"/>
      <c r="HF77" s="36"/>
      <c r="HG77" s="36"/>
      <c r="HH77" s="36"/>
      <c r="HI77" s="36"/>
      <c r="HJ77" s="36"/>
      <c r="HK77" s="36"/>
      <c r="HL77" s="36"/>
      <c r="HM77" s="36"/>
      <c r="HN77" s="36"/>
      <c r="HO77" s="36"/>
      <c r="HP77" s="36"/>
      <c r="HQ77" s="36"/>
      <c r="HR77" s="36"/>
      <c r="HS77" s="36"/>
      <c r="HT77" s="36"/>
      <c r="HU77" s="36"/>
      <c r="HV77" s="36"/>
      <c r="HW77" s="36"/>
      <c r="HX77" s="36"/>
      <c r="HY77" s="36"/>
      <c r="HZ77" s="36"/>
      <c r="IA77" s="36"/>
      <c r="IB77" s="36"/>
      <c r="IC77" s="36"/>
      <c r="ID77" s="36"/>
      <c r="IE77" s="36"/>
      <c r="IF77" s="36"/>
      <c r="IG77" s="36"/>
      <c r="IH77" s="36"/>
      <c r="II77" s="36"/>
      <c r="IJ77" s="36"/>
      <c r="IK77" s="36"/>
      <c r="IL77" s="36"/>
      <c r="IM77" s="36"/>
      <c r="IN77" s="36"/>
      <c r="IO77" s="36"/>
      <c r="IP77" s="36"/>
      <c r="IQ77" s="36"/>
      <c r="IR77" s="36"/>
      <c r="IS77" s="36"/>
      <c r="IT77" s="36"/>
      <c r="IU77" s="36"/>
      <c r="IV77" s="36"/>
      <c r="IW77" s="36"/>
      <c r="IX77" s="36"/>
      <c r="IY77" s="36"/>
      <c r="IZ77" s="36"/>
      <c r="JA77" s="36"/>
      <c r="JB77" s="36"/>
      <c r="JC77" s="36"/>
      <c r="JD77" s="36"/>
      <c r="JE77" s="36"/>
      <c r="JF77" s="36"/>
      <c r="JG77" s="36"/>
      <c r="JH77" s="36"/>
      <c r="JI77" s="36"/>
      <c r="JJ77" s="36"/>
      <c r="JK77" s="36"/>
      <c r="JL77" s="36"/>
      <c r="JM77" s="36"/>
      <c r="JN77" s="36"/>
      <c r="JO77" s="36"/>
      <c r="JP77" s="36"/>
      <c r="JQ77" s="36"/>
      <c r="JR77" s="36"/>
      <c r="JS77" s="36"/>
      <c r="JT77" s="36"/>
      <c r="JU77" s="36"/>
      <c r="JV77" s="36"/>
      <c r="JW77" s="36"/>
      <c r="JX77" s="36"/>
      <c r="JY77" s="36"/>
      <c r="JZ77" s="36"/>
      <c r="KA77" s="36"/>
      <c r="KB77" s="36"/>
      <c r="KC77" s="36"/>
      <c r="KD77" s="36"/>
      <c r="KE77" s="36"/>
      <c r="KF77" s="36"/>
      <c r="KG77" s="36"/>
      <c r="KH77" s="36"/>
      <c r="KI77" s="36"/>
      <c r="KJ77" s="36"/>
      <c r="KK77" s="36"/>
      <c r="KL77" s="36"/>
      <c r="KM77" s="36"/>
      <c r="KN77" s="36"/>
      <c r="KO77" s="36"/>
      <c r="KP77" s="36"/>
      <c r="KQ77" s="36"/>
      <c r="KR77" s="36"/>
      <c r="KS77" s="36"/>
      <c r="KT77" s="36"/>
      <c r="KU77" s="36"/>
      <c r="KV77" s="36"/>
      <c r="KW77" s="36"/>
      <c r="KX77" s="36"/>
      <c r="KY77" s="36"/>
      <c r="KZ77" s="36"/>
      <c r="LA77" s="36"/>
      <c r="LB77" s="36"/>
      <c r="LC77" s="36"/>
      <c r="LD77" s="36"/>
      <c r="LE77" s="36"/>
      <c r="LF77" s="36"/>
      <c r="LG77" s="36"/>
      <c r="LH77" s="36"/>
      <c r="LI77" s="36"/>
      <c r="LJ77" s="36"/>
      <c r="LK77" s="36"/>
      <c r="LL77" s="36"/>
      <c r="LM77" s="36"/>
      <c r="LN77" s="36"/>
      <c r="LO77" s="36"/>
      <c r="LP77" s="36"/>
      <c r="LQ77" s="36"/>
      <c r="LR77" s="36"/>
      <c r="LS77" s="36"/>
      <c r="LT77" s="36"/>
      <c r="LU77" s="36"/>
      <c r="LV77" s="36"/>
      <c r="LW77" s="36"/>
      <c r="LX77" s="36"/>
      <c r="LY77" s="36"/>
      <c r="LZ77" s="36"/>
      <c r="MA77" s="36"/>
      <c r="MB77" s="36"/>
      <c r="MC77" s="36"/>
      <c r="MD77" s="36"/>
      <c r="ME77" s="36"/>
      <c r="MF77" s="36"/>
      <c r="MG77" s="36"/>
      <c r="MH77" s="36"/>
      <c r="MI77" s="36"/>
      <c r="MJ77" s="36"/>
      <c r="MK77" s="36"/>
      <c r="ML77" s="36"/>
      <c r="MM77" s="36"/>
      <c r="MN77" s="36"/>
      <c r="MO77" s="36"/>
      <c r="MP77" s="36"/>
      <c r="MQ77" s="36"/>
      <c r="MR77" s="36"/>
      <c r="MS77" s="36"/>
      <c r="MT77" s="36"/>
      <c r="MU77" s="36"/>
      <c r="MV77" s="36"/>
      <c r="MW77" s="36"/>
      <c r="MX77" s="36"/>
      <c r="MY77" s="36"/>
      <c r="MZ77" s="36"/>
      <c r="NA77" s="36"/>
      <c r="NB77" s="36"/>
      <c r="NC77" s="36"/>
      <c r="ND77" s="36"/>
      <c r="NE77" s="36"/>
      <c r="NF77" s="36"/>
      <c r="NG77" s="36"/>
      <c r="NH77" s="36"/>
      <c r="NI77" s="36"/>
      <c r="NJ77" s="36"/>
      <c r="NK77" s="36"/>
      <c r="NL77" s="36"/>
      <c r="NM77" s="36"/>
      <c r="NN77" s="36"/>
      <c r="NO77" s="36"/>
      <c r="NP77" s="36"/>
      <c r="NQ77" s="36"/>
      <c r="NR77" s="36"/>
      <c r="NS77" s="36"/>
      <c r="NT77" s="36"/>
      <c r="NU77" s="36"/>
      <c r="NV77" s="36"/>
      <c r="NW77" s="36"/>
      <c r="NX77" s="36"/>
      <c r="NY77" s="36"/>
      <c r="NZ77" s="36"/>
      <c r="OA77" s="36"/>
      <c r="OB77" s="36"/>
      <c r="OC77" s="36"/>
      <c r="OD77" s="36"/>
      <c r="OE77" s="36"/>
      <c r="OF77" s="36"/>
      <c r="OG77" s="36"/>
      <c r="OH77" s="36"/>
      <c r="OI77" s="36"/>
      <c r="OJ77" s="36"/>
      <c r="OK77" s="36"/>
      <c r="OL77" s="36"/>
      <c r="OM77" s="36"/>
      <c r="ON77" s="36"/>
      <c r="OO77" s="36"/>
      <c r="OP77" s="36"/>
      <c r="OQ77" s="36"/>
      <c r="OR77" s="36"/>
      <c r="OS77" s="36"/>
      <c r="OT77" s="36"/>
      <c r="OU77" s="36"/>
      <c r="OV77" s="36"/>
      <c r="OW77" s="36"/>
      <c r="OX77" s="36"/>
      <c r="OY77" s="36"/>
      <c r="OZ77" s="36"/>
      <c r="PA77" s="36"/>
      <c r="PB77" s="36"/>
      <c r="PC77" s="36"/>
      <c r="PD77" s="36"/>
      <c r="PE77" s="36"/>
      <c r="PF77" s="36"/>
      <c r="PG77" s="36"/>
      <c r="PH77" s="36"/>
      <c r="PI77" s="36"/>
      <c r="PJ77" s="36"/>
      <c r="PK77" s="36"/>
      <c r="PL77" s="36"/>
      <c r="PM77" s="36"/>
      <c r="PN77" s="36"/>
      <c r="PO77" s="36"/>
      <c r="PP77" s="36"/>
      <c r="PQ77" s="36"/>
      <c r="PR77" s="36"/>
      <c r="PS77" s="36"/>
      <c r="PT77" s="36"/>
      <c r="PU77" s="36"/>
      <c r="PV77" s="36"/>
      <c r="PW77" s="36"/>
      <c r="PX77" s="36"/>
      <c r="PY77" s="36"/>
      <c r="PZ77" s="36"/>
      <c r="QA77" s="36"/>
      <c r="QB77" s="36"/>
      <c r="QC77" s="36"/>
      <c r="QD77" s="36"/>
      <c r="QE77" s="36"/>
      <c r="QF77" s="36"/>
      <c r="QG77" s="36"/>
      <c r="QH77" s="36"/>
      <c r="QI77" s="36"/>
      <c r="QJ77" s="36"/>
      <c r="QK77" s="36"/>
      <c r="QL77" s="36"/>
      <c r="QM77" s="36"/>
      <c r="QN77" s="36"/>
      <c r="QO77" s="36"/>
      <c r="QP77" s="36"/>
      <c r="QQ77" s="36"/>
      <c r="QR77" s="36"/>
      <c r="QS77" s="36"/>
      <c r="QT77" s="36"/>
      <c r="QU77" s="36"/>
      <c r="QV77" s="36"/>
      <c r="QW77" s="36"/>
      <c r="QX77" s="36"/>
      <c r="QY77" s="36"/>
      <c r="QZ77" s="36"/>
      <c r="RA77" s="36"/>
      <c r="RB77" s="36"/>
      <c r="RC77" s="36"/>
      <c r="RD77" s="36"/>
      <c r="RE77" s="36"/>
      <c r="RF77" s="36"/>
      <c r="RG77" s="36"/>
      <c r="RH77" s="36"/>
      <c r="RI77" s="36"/>
      <c r="RJ77" s="36"/>
      <c r="RK77" s="36"/>
      <c r="RL77" s="36"/>
      <c r="RM77" s="36"/>
      <c r="RN77" s="36"/>
      <c r="RO77" s="36"/>
      <c r="RP77" s="36"/>
      <c r="RQ77" s="36"/>
      <c r="RR77" s="36"/>
      <c r="RS77" s="36"/>
      <c r="RT77" s="36"/>
      <c r="RU77" s="36"/>
      <c r="RV77" s="36"/>
      <c r="RW77" s="36"/>
      <c r="RX77" s="36"/>
      <c r="RY77" s="36"/>
      <c r="RZ77" s="36"/>
      <c r="SA77" s="36"/>
      <c r="SB77" s="36"/>
      <c r="SC77" s="36"/>
      <c r="SD77" s="36"/>
      <c r="SE77" s="36"/>
      <c r="SF77" s="36"/>
      <c r="SG77" s="36"/>
      <c r="SH77" s="36"/>
      <c r="SI77" s="36"/>
      <c r="SJ77" s="36"/>
      <c r="SK77" s="36"/>
      <c r="SL77" s="36"/>
      <c r="SM77" s="36"/>
      <c r="SN77" s="36"/>
      <c r="SO77" s="36"/>
      <c r="SP77" s="36"/>
      <c r="SQ77" s="36"/>
      <c r="SR77" s="36"/>
      <c r="SS77" s="36"/>
      <c r="ST77" s="36"/>
      <c r="SU77" s="36"/>
      <c r="SV77" s="36"/>
      <c r="SW77" s="36"/>
      <c r="SX77" s="36"/>
      <c r="SY77" s="36"/>
      <c r="SZ77" s="36"/>
      <c r="TA77" s="36"/>
      <c r="TB77" s="36"/>
      <c r="TC77" s="36"/>
      <c r="TD77" s="36"/>
      <c r="TE77" s="36"/>
      <c r="TF77" s="36"/>
      <c r="TG77" s="36"/>
      <c r="TH77" s="36"/>
      <c r="TI77" s="36"/>
      <c r="TJ77" s="36"/>
      <c r="TK77" s="36"/>
      <c r="TL77" s="36"/>
      <c r="TM77" s="36"/>
      <c r="TN77" s="36"/>
      <c r="TO77" s="36"/>
      <c r="TP77" s="36"/>
      <c r="TQ77" s="36"/>
      <c r="TR77" s="36"/>
      <c r="TS77" s="36"/>
      <c r="TT77" s="36"/>
      <c r="TU77" s="36"/>
      <c r="TV77" s="36"/>
      <c r="TW77" s="36"/>
      <c r="TX77" s="36"/>
      <c r="TY77" s="36"/>
      <c r="TZ77" s="36"/>
      <c r="UA77" s="36"/>
      <c r="UB77" s="36"/>
      <c r="UC77" s="36"/>
      <c r="UD77" s="36"/>
      <c r="UE77" s="36"/>
      <c r="UF77" s="36"/>
      <c r="UG77" s="36"/>
      <c r="UH77" s="36"/>
      <c r="UI77" s="36"/>
      <c r="UJ77" s="36"/>
      <c r="UK77" s="36"/>
      <c r="UL77" s="36"/>
      <c r="UM77" s="36"/>
      <c r="UN77" s="36"/>
      <c r="UO77" s="36"/>
      <c r="UP77" s="36"/>
      <c r="UQ77" s="36"/>
      <c r="UR77" s="36"/>
      <c r="US77" s="36"/>
      <c r="UT77" s="36"/>
      <c r="UU77" s="36"/>
      <c r="UV77" s="36"/>
      <c r="UW77" s="36"/>
      <c r="UX77" s="36"/>
      <c r="UY77" s="36"/>
      <c r="UZ77" s="36"/>
      <c r="VA77" s="36"/>
      <c r="VB77" s="36"/>
      <c r="VC77" s="36"/>
      <c r="VD77" s="36"/>
      <c r="VE77" s="36"/>
      <c r="VF77" s="36"/>
      <c r="VG77" s="36"/>
      <c r="VH77" s="36"/>
      <c r="VI77" s="36"/>
      <c r="VJ77" s="36"/>
      <c r="VK77" s="36"/>
      <c r="VL77" s="36"/>
      <c r="VM77" s="36"/>
      <c r="VN77" s="36"/>
      <c r="VO77" s="36"/>
      <c r="VP77" s="36"/>
      <c r="VQ77" s="36"/>
      <c r="VR77" s="36"/>
      <c r="VS77" s="36"/>
      <c r="VT77" s="36"/>
      <c r="VU77" s="36"/>
      <c r="VV77" s="36"/>
      <c r="VW77" s="36"/>
      <c r="VX77" s="36"/>
      <c r="VY77" s="36"/>
      <c r="VZ77" s="36"/>
      <c r="WA77" s="36"/>
      <c r="WB77" s="36"/>
      <c r="WC77" s="36"/>
      <c r="WD77" s="36"/>
      <c r="WE77" s="36"/>
      <c r="WF77" s="36"/>
      <c r="WG77" s="36"/>
      <c r="WH77" s="36"/>
      <c r="WI77" s="36"/>
      <c r="WJ77" s="36"/>
      <c r="WK77" s="36"/>
      <c r="WL77" s="36"/>
      <c r="WM77" s="36"/>
      <c r="WN77" s="36"/>
      <c r="WO77" s="36"/>
      <c r="WP77" s="36"/>
      <c r="WQ77" s="36"/>
      <c r="WR77" s="36"/>
      <c r="WS77" s="36"/>
      <c r="WT77" s="36"/>
      <c r="WU77" s="36"/>
      <c r="WV77" s="36"/>
      <c r="WW77" s="36"/>
      <c r="WX77" s="36"/>
      <c r="WY77" s="36"/>
      <c r="WZ77" s="36"/>
      <c r="XA77" s="36"/>
      <c r="XB77" s="36"/>
      <c r="XC77" s="36"/>
      <c r="XD77" s="36"/>
      <c r="XE77" s="36"/>
      <c r="XF77" s="36"/>
      <c r="XG77" s="36"/>
      <c r="XH77" s="36"/>
      <c r="XI77" s="36"/>
      <c r="XJ77" s="36"/>
      <c r="XK77" s="36"/>
      <c r="XL77" s="36"/>
      <c r="XM77" s="36"/>
      <c r="XN77" s="36"/>
      <c r="XO77" s="36"/>
      <c r="XP77" s="36"/>
      <c r="XQ77" s="36"/>
      <c r="XR77" s="36"/>
      <c r="XS77" s="36"/>
      <c r="XT77" s="36"/>
      <c r="XU77" s="36"/>
      <c r="XV77" s="36"/>
      <c r="XW77" s="36"/>
      <c r="XX77" s="36"/>
      <c r="XY77" s="36"/>
      <c r="XZ77" s="36"/>
      <c r="YA77" s="36"/>
      <c r="YB77" s="36"/>
      <c r="YC77" s="36"/>
      <c r="YD77" s="36"/>
      <c r="YE77" s="36"/>
      <c r="YF77" s="36"/>
      <c r="YG77" s="36"/>
      <c r="YH77" s="36"/>
      <c r="YI77" s="36"/>
      <c r="YJ77" s="36"/>
      <c r="YK77" s="36"/>
      <c r="YL77" s="36"/>
      <c r="YM77" s="36"/>
      <c r="YN77" s="36"/>
      <c r="YO77" s="36"/>
      <c r="YP77" s="36"/>
      <c r="YQ77" s="36"/>
      <c r="YR77" s="36"/>
      <c r="YS77" s="36"/>
      <c r="YT77" s="36"/>
      <c r="YU77" s="36"/>
      <c r="YV77" s="36"/>
      <c r="YW77" s="36"/>
      <c r="YX77" s="36"/>
      <c r="YY77" s="36"/>
      <c r="YZ77" s="36"/>
      <c r="ZA77" s="36"/>
      <c r="ZB77" s="36"/>
      <c r="ZC77" s="36"/>
      <c r="ZD77" s="36"/>
      <c r="ZE77" s="36"/>
      <c r="ZF77" s="36"/>
      <c r="ZG77" s="36"/>
      <c r="ZH77" s="36"/>
      <c r="ZI77" s="36"/>
      <c r="ZJ77" s="36"/>
      <c r="ZK77" s="36"/>
      <c r="ZL77" s="36"/>
      <c r="ZM77" s="36"/>
      <c r="ZN77" s="36"/>
      <c r="ZO77" s="36"/>
      <c r="ZP77" s="36"/>
      <c r="ZQ77" s="36"/>
      <c r="ZR77" s="36"/>
      <c r="ZS77" s="36"/>
      <c r="ZT77" s="36"/>
      <c r="ZU77" s="36"/>
      <c r="ZV77" s="36"/>
      <c r="ZW77" s="36"/>
      <c r="ZX77" s="36"/>
      <c r="ZY77" s="36"/>
      <c r="ZZ77" s="36"/>
      <c r="AAA77" s="36"/>
      <c r="AAB77" s="36"/>
      <c r="AAC77" s="36"/>
      <c r="AAD77" s="36"/>
      <c r="AAE77" s="36"/>
      <c r="AAF77" s="36"/>
      <c r="AAG77" s="36"/>
      <c r="AAH77" s="36"/>
      <c r="AAI77" s="36"/>
      <c r="AAJ77" s="36"/>
      <c r="AAK77" s="36"/>
      <c r="AAL77" s="36"/>
      <c r="AAM77" s="36"/>
      <c r="AAN77" s="36"/>
      <c r="AAO77" s="36"/>
      <c r="AAP77" s="36"/>
      <c r="AAQ77" s="36"/>
      <c r="AAR77" s="36"/>
      <c r="AAS77" s="36"/>
      <c r="AAT77" s="36"/>
      <c r="AAU77" s="36"/>
      <c r="AAV77" s="36"/>
      <c r="AAW77" s="36"/>
      <c r="AAX77" s="36"/>
      <c r="AAY77" s="36"/>
      <c r="AAZ77" s="36"/>
      <c r="ABA77" s="36"/>
      <c r="ABB77" s="36"/>
      <c r="ABC77" s="36"/>
      <c r="ABD77" s="36"/>
      <c r="ABE77" s="36"/>
      <c r="ABF77" s="36"/>
      <c r="ABG77" s="36"/>
      <c r="ABH77" s="36"/>
      <c r="ABI77" s="36"/>
      <c r="ABJ77" s="36"/>
      <c r="ABK77" s="36"/>
      <c r="ABL77" s="36"/>
      <c r="ABM77" s="36"/>
      <c r="ABN77" s="36"/>
      <c r="ABO77" s="36"/>
      <c r="ABP77" s="36"/>
      <c r="ABQ77" s="36"/>
      <c r="ABR77" s="36"/>
      <c r="ABS77" s="36"/>
      <c r="ABT77" s="36"/>
      <c r="ABU77" s="36"/>
      <c r="ABV77" s="36"/>
      <c r="ABW77" s="36"/>
      <c r="ABX77" s="36"/>
      <c r="ABY77" s="36"/>
      <c r="ABZ77" s="36"/>
      <c r="ACA77" s="36"/>
      <c r="ACB77" s="36"/>
      <c r="ACC77" s="36"/>
      <c r="ACD77" s="36"/>
      <c r="ACE77" s="36"/>
      <c r="ACF77" s="36"/>
      <c r="ACG77" s="36"/>
      <c r="ACH77" s="36"/>
      <c r="ACI77" s="36"/>
      <c r="ACJ77" s="36"/>
      <c r="ACK77" s="36"/>
      <c r="ACL77" s="36"/>
      <c r="ACM77" s="36"/>
      <c r="ACN77" s="36"/>
      <c r="ACO77" s="36"/>
      <c r="ACP77" s="36"/>
      <c r="ACQ77" s="36"/>
      <c r="ACR77" s="36"/>
      <c r="ACS77" s="36"/>
      <c r="ACT77" s="36"/>
      <c r="ACU77" s="36"/>
      <c r="ACV77" s="36"/>
      <c r="ACW77" s="36"/>
      <c r="ACX77" s="36"/>
      <c r="ACY77" s="36"/>
      <c r="ACZ77" s="36"/>
      <c r="ADA77" s="36"/>
      <c r="ADB77" s="36"/>
      <c r="ADC77" s="36"/>
      <c r="ADD77" s="36"/>
      <c r="ADE77" s="36"/>
      <c r="ADF77" s="36"/>
      <c r="ADG77" s="36"/>
      <c r="ADH77" s="36"/>
      <c r="ADI77" s="36"/>
      <c r="ADJ77" s="36"/>
      <c r="ADK77" s="36"/>
      <c r="ADL77" s="36"/>
      <c r="ADM77" s="36"/>
      <c r="ADN77" s="36"/>
      <c r="ADO77" s="36"/>
      <c r="ADP77" s="36"/>
      <c r="ADQ77" s="36"/>
      <c r="ADR77" s="36"/>
      <c r="ADS77" s="36"/>
      <c r="ADT77" s="36"/>
      <c r="ADU77" s="36"/>
      <c r="ADV77" s="36"/>
      <c r="ADW77" s="36"/>
      <c r="ADX77" s="36"/>
      <c r="ADY77" s="36"/>
      <c r="ADZ77" s="36"/>
      <c r="AEA77" s="36"/>
      <c r="AEB77" s="36"/>
      <c r="AEC77" s="36"/>
      <c r="AED77" s="36"/>
      <c r="AEE77" s="36"/>
      <c r="AEF77" s="36"/>
      <c r="AEG77" s="36"/>
      <c r="AEH77" s="36"/>
      <c r="AEI77" s="36"/>
      <c r="AEJ77" s="36"/>
      <c r="AEK77" s="36"/>
      <c r="AEL77" s="36"/>
      <c r="AEM77" s="36"/>
      <c r="AEN77" s="36"/>
      <c r="AEO77" s="36"/>
      <c r="AEP77" s="36"/>
      <c r="AEQ77" s="36"/>
      <c r="AER77" s="36"/>
      <c r="AES77" s="36"/>
      <c r="AET77" s="36"/>
      <c r="AEU77" s="36"/>
      <c r="AEV77" s="36"/>
      <c r="AEW77" s="36"/>
      <c r="AEX77" s="36"/>
      <c r="AEY77" s="36"/>
      <c r="AEZ77" s="36"/>
      <c r="AFA77" s="36"/>
      <c r="AFB77" s="36"/>
      <c r="AFC77" s="36"/>
      <c r="AFD77" s="36"/>
      <c r="AFE77" s="36"/>
      <c r="AFF77" s="36"/>
      <c r="AFG77" s="36"/>
      <c r="AFH77" s="36"/>
      <c r="AFI77" s="36"/>
      <c r="AFJ77" s="36"/>
      <c r="AFK77" s="36"/>
      <c r="AFL77" s="36"/>
      <c r="AFM77" s="36"/>
      <c r="AFN77" s="36"/>
      <c r="AFO77" s="36"/>
      <c r="AFP77" s="36"/>
      <c r="AFQ77" s="36"/>
      <c r="AFR77" s="36"/>
      <c r="AFS77" s="36"/>
      <c r="AFT77" s="36"/>
      <c r="AFU77" s="36"/>
      <c r="AFV77" s="36"/>
      <c r="AFW77" s="36"/>
      <c r="AFX77" s="36"/>
      <c r="AFY77" s="36"/>
      <c r="AFZ77" s="36"/>
      <c r="AGA77" s="36"/>
      <c r="AGB77" s="36"/>
      <c r="AGC77" s="36"/>
      <c r="AGD77" s="36"/>
      <c r="AGE77" s="36"/>
      <c r="AGF77" s="36"/>
      <c r="AGG77" s="36"/>
      <c r="AGH77" s="36"/>
      <c r="AGI77" s="36"/>
      <c r="AGJ77" s="36"/>
      <c r="AGK77" s="36"/>
      <c r="AGL77" s="36"/>
      <c r="AGM77" s="36"/>
      <c r="AGN77" s="36"/>
      <c r="AGO77" s="36"/>
      <c r="AGP77" s="36"/>
      <c r="AGQ77" s="36"/>
      <c r="AGR77" s="36"/>
      <c r="AGS77" s="36"/>
      <c r="AGT77" s="36"/>
      <c r="AGU77" s="36"/>
      <c r="AGV77" s="36"/>
      <c r="AGW77" s="36"/>
      <c r="AGX77" s="36"/>
      <c r="AGY77" s="36"/>
      <c r="AGZ77" s="36"/>
      <c r="AHA77" s="36"/>
      <c r="AHB77" s="36"/>
      <c r="AHC77" s="36"/>
      <c r="AHD77" s="36"/>
      <c r="AHE77" s="36"/>
      <c r="AHF77" s="36"/>
      <c r="AHG77" s="36"/>
      <c r="AHH77" s="36"/>
      <c r="AHI77" s="36"/>
      <c r="AHJ77" s="36"/>
      <c r="AHK77" s="36"/>
      <c r="AHL77" s="36"/>
      <c r="AHM77" s="36"/>
      <c r="AHN77" s="36"/>
      <c r="AHO77" s="36"/>
      <c r="AHP77" s="36"/>
      <c r="AHQ77" s="36"/>
      <c r="AHR77" s="36"/>
      <c r="AHS77" s="36"/>
      <c r="AHT77" s="36"/>
      <c r="AHU77" s="36"/>
      <c r="AHV77" s="36"/>
      <c r="AHW77" s="36"/>
      <c r="AHX77" s="36"/>
      <c r="AHY77" s="36"/>
      <c r="AHZ77" s="36"/>
      <c r="AIA77" s="36"/>
      <c r="AIB77" s="36"/>
      <c r="AIC77" s="36"/>
      <c r="AID77" s="36"/>
      <c r="AIE77" s="36"/>
      <c r="AIF77" s="36"/>
      <c r="AIG77" s="36"/>
      <c r="AIH77" s="36"/>
      <c r="AII77" s="36"/>
      <c r="AIJ77" s="36"/>
      <c r="AIK77" s="36"/>
      <c r="AIL77" s="36"/>
      <c r="AIM77" s="36"/>
      <c r="AIN77" s="36"/>
      <c r="AIO77" s="36"/>
      <c r="AIP77" s="36"/>
      <c r="AIQ77" s="36"/>
      <c r="AIR77" s="36"/>
      <c r="AIS77" s="36"/>
      <c r="AIT77" s="36"/>
      <c r="AIU77" s="36"/>
      <c r="AIV77" s="36"/>
      <c r="AIW77" s="36"/>
      <c r="AIX77" s="36"/>
      <c r="AIY77" s="36"/>
      <c r="AIZ77" s="36"/>
      <c r="AJA77" s="36"/>
      <c r="AJB77" s="36"/>
      <c r="AJC77" s="36"/>
      <c r="AJD77" s="36"/>
      <c r="AJE77" s="36"/>
      <c r="AJF77" s="36"/>
      <c r="AJG77" s="36"/>
      <c r="AJH77" s="36"/>
      <c r="AJI77" s="36"/>
      <c r="AJJ77" s="36"/>
      <c r="AJK77" s="36"/>
      <c r="AJL77" s="36"/>
      <c r="AJM77" s="36"/>
      <c r="AJN77" s="36"/>
      <c r="AJO77" s="36"/>
      <c r="AJP77" s="36"/>
      <c r="AJQ77" s="36"/>
      <c r="AJR77" s="36"/>
      <c r="AJS77" s="36"/>
      <c r="AJT77" s="36"/>
      <c r="AJU77" s="36"/>
      <c r="AJV77" s="36"/>
      <c r="AJW77" s="36"/>
      <c r="AJX77" s="36"/>
      <c r="AJY77" s="36"/>
      <c r="AJZ77" s="36"/>
      <c r="AKA77" s="36"/>
      <c r="AKB77" s="36"/>
      <c r="AKC77" s="36"/>
      <c r="AKD77" s="36"/>
      <c r="AKE77" s="36"/>
      <c r="AKF77" s="36"/>
      <c r="AKG77" s="36"/>
      <c r="AKH77" s="36"/>
      <c r="AKI77" s="36"/>
      <c r="AKJ77" s="36"/>
      <c r="AKK77" s="36"/>
      <c r="AKL77" s="36"/>
      <c r="AKM77" s="36"/>
      <c r="AKN77" s="36"/>
      <c r="AKO77" s="36"/>
      <c r="AKP77" s="36"/>
      <c r="AKQ77" s="36"/>
      <c r="AKR77" s="36"/>
      <c r="AKS77" s="36"/>
      <c r="AKT77" s="36"/>
      <c r="AKU77" s="36"/>
      <c r="AKV77" s="36"/>
      <c r="AKW77" s="36"/>
      <c r="AKX77" s="36"/>
      <c r="AKY77" s="36"/>
      <c r="AKZ77" s="36"/>
      <c r="ALA77" s="36"/>
      <c r="ALB77" s="36"/>
      <c r="ALC77" s="36"/>
      <c r="ALD77" s="36"/>
      <c r="ALE77" s="36"/>
      <c r="ALF77" s="36"/>
      <c r="ALG77" s="36"/>
      <c r="ALH77" s="36"/>
      <c r="ALI77" s="36"/>
      <c r="ALJ77" s="36"/>
      <c r="ALK77" s="36"/>
      <c r="ALL77" s="36"/>
      <c r="ALM77" s="36"/>
      <c r="ALN77" s="36"/>
      <c r="ALO77" s="36"/>
      <c r="ALP77" s="36"/>
      <c r="ALQ77" s="36"/>
      <c r="ALR77" s="36"/>
      <c r="ALS77" s="36"/>
      <c r="ALT77" s="36"/>
      <c r="ALU77" s="36"/>
      <c r="ALV77" s="36"/>
      <c r="ALW77" s="36"/>
      <c r="ALX77" s="36"/>
      <c r="ALY77" s="36"/>
      <c r="ALZ77" s="36"/>
      <c r="AMA77" s="36"/>
      <c r="AMB77" s="36"/>
      <c r="AMC77" s="36"/>
      <c r="AMD77" s="36"/>
      <c r="AME77" s="36"/>
      <c r="AMF77" s="36"/>
      <c r="AMG77" s="36"/>
      <c r="AMH77" s="36"/>
      <c r="AMI77" s="36"/>
      <c r="AMJ77" s="36"/>
      <c r="AMK77" s="36"/>
      <c r="AML77" s="36"/>
      <c r="AMM77" s="36"/>
      <c r="AMN77" s="36"/>
      <c r="AMO77" s="36"/>
      <c r="AMP77" s="36"/>
      <c r="AMQ77" s="36"/>
      <c r="AMR77" s="36"/>
      <c r="AMS77" s="36"/>
      <c r="AMT77" s="36"/>
      <c r="AMU77" s="36"/>
      <c r="AMV77" s="36"/>
      <c r="AMW77" s="36"/>
      <c r="AMX77" s="36"/>
      <c r="AMY77" s="36"/>
      <c r="AMZ77" s="36"/>
      <c r="ANA77" s="36"/>
      <c r="ANB77" s="36"/>
      <c r="ANC77" s="36"/>
      <c r="AND77" s="36"/>
      <c r="ANE77" s="36"/>
      <c r="ANF77" s="36"/>
      <c r="ANG77" s="36"/>
      <c r="ANH77" s="36"/>
      <c r="ANI77" s="36"/>
      <c r="ANJ77" s="36"/>
      <c r="ANK77" s="36"/>
      <c r="ANL77" s="36"/>
      <c r="ANM77" s="36"/>
      <c r="ANN77" s="36"/>
      <c r="ANO77" s="36"/>
      <c r="ANP77" s="36"/>
      <c r="ANQ77" s="36"/>
      <c r="ANR77" s="36"/>
      <c r="ANS77" s="36"/>
      <c r="ANT77" s="36"/>
      <c r="ANU77" s="36"/>
      <c r="ANV77" s="36"/>
      <c r="ANW77" s="36"/>
      <c r="ANX77" s="36"/>
      <c r="ANY77" s="36"/>
      <c r="ANZ77" s="36"/>
      <c r="AOA77" s="36"/>
      <c r="AOB77" s="36"/>
      <c r="AOC77" s="36"/>
      <c r="AOD77" s="36"/>
      <c r="AOE77" s="36"/>
      <c r="AOF77" s="36"/>
      <c r="AOG77" s="36"/>
      <c r="AOH77" s="36"/>
      <c r="AOI77" s="36"/>
      <c r="AOJ77" s="36"/>
      <c r="AOK77" s="36"/>
      <c r="AOL77" s="36"/>
      <c r="AOM77" s="36"/>
      <c r="AON77" s="36"/>
      <c r="AOO77" s="36"/>
      <c r="AOP77" s="36"/>
      <c r="AOQ77" s="36"/>
      <c r="AOR77" s="36"/>
      <c r="AOS77" s="36"/>
      <c r="AOT77" s="36"/>
      <c r="AOU77" s="36"/>
      <c r="AOV77" s="36"/>
      <c r="AOW77" s="36"/>
      <c r="AOX77" s="36"/>
      <c r="AOY77" s="36"/>
      <c r="AOZ77" s="36"/>
      <c r="APA77" s="36"/>
      <c r="APB77" s="36"/>
      <c r="APC77" s="36"/>
      <c r="APD77" s="36"/>
      <c r="APE77" s="36"/>
      <c r="APF77" s="36"/>
      <c r="APG77" s="36"/>
      <c r="APH77" s="36"/>
      <c r="API77" s="36"/>
      <c r="APJ77" s="36"/>
      <c r="APK77" s="36"/>
      <c r="APL77" s="36"/>
      <c r="APM77" s="36"/>
      <c r="APN77" s="36"/>
      <c r="APO77" s="36"/>
      <c r="APP77" s="36"/>
      <c r="APQ77" s="36"/>
      <c r="APR77" s="36"/>
      <c r="APS77" s="36"/>
      <c r="APT77" s="36"/>
      <c r="APU77" s="36"/>
      <c r="APV77" s="36"/>
      <c r="APW77" s="36"/>
      <c r="APX77" s="36"/>
      <c r="APY77" s="36"/>
      <c r="APZ77" s="36"/>
      <c r="AQA77" s="36"/>
      <c r="AQB77" s="36"/>
      <c r="AQC77" s="36"/>
      <c r="AQD77" s="36"/>
      <c r="AQE77" s="36"/>
      <c r="AQF77" s="36"/>
      <c r="AQG77" s="36"/>
      <c r="AQH77" s="36"/>
      <c r="AQI77" s="36"/>
      <c r="AQJ77" s="36"/>
      <c r="AQK77" s="36"/>
      <c r="AQL77" s="36"/>
      <c r="AQM77" s="36"/>
      <c r="AQN77" s="36"/>
      <c r="AQO77" s="36"/>
      <c r="AQP77" s="36"/>
      <c r="AQQ77" s="36"/>
      <c r="AQR77" s="36"/>
      <c r="AQS77" s="36"/>
      <c r="AQT77" s="36"/>
      <c r="AQU77" s="36"/>
      <c r="AQV77" s="36"/>
      <c r="AQW77" s="36"/>
      <c r="AQX77" s="36"/>
      <c r="AQY77" s="36"/>
      <c r="AQZ77" s="36"/>
      <c r="ARA77" s="36"/>
      <c r="ARB77" s="36"/>
      <c r="ARC77" s="36"/>
      <c r="ARD77" s="36"/>
      <c r="ARE77" s="36"/>
      <c r="ARF77" s="36"/>
      <c r="ARG77" s="36"/>
      <c r="ARH77" s="36"/>
      <c r="ARI77" s="36"/>
      <c r="ARJ77" s="36"/>
      <c r="ARK77" s="36"/>
      <c r="ARL77" s="36"/>
      <c r="ARM77" s="36"/>
      <c r="ARN77" s="36"/>
      <c r="ARO77" s="36"/>
      <c r="ARP77" s="36"/>
      <c r="ARQ77" s="36"/>
      <c r="ARR77" s="36"/>
      <c r="ARS77" s="36"/>
      <c r="ART77" s="36"/>
      <c r="ARU77" s="36"/>
      <c r="ARV77" s="36"/>
      <c r="ARW77" s="36"/>
      <c r="ARX77" s="36"/>
      <c r="ARY77" s="36"/>
      <c r="ARZ77" s="36"/>
      <c r="ASA77" s="36"/>
      <c r="ASB77" s="36"/>
      <c r="ASC77" s="36"/>
      <c r="ASD77" s="36"/>
      <c r="ASE77" s="36"/>
      <c r="ASF77" s="36"/>
      <c r="ASG77" s="36"/>
      <c r="ASH77" s="36"/>
      <c r="ASI77" s="36"/>
      <c r="ASJ77" s="36"/>
      <c r="ASK77" s="36"/>
      <c r="ASL77" s="36"/>
      <c r="ASM77" s="36"/>
      <c r="ASN77" s="36"/>
      <c r="ASO77" s="36"/>
      <c r="ASP77" s="36"/>
      <c r="ASQ77" s="36"/>
      <c r="ASR77" s="36"/>
      <c r="ASS77" s="36"/>
      <c r="AST77" s="36"/>
      <c r="ASU77" s="36"/>
      <c r="ASV77" s="36"/>
      <c r="ASW77" s="36"/>
      <c r="ASX77" s="36"/>
      <c r="ASY77" s="36"/>
      <c r="ASZ77" s="36"/>
      <c r="ATA77" s="36"/>
      <c r="ATB77" s="36"/>
      <c r="ATC77" s="36"/>
      <c r="ATD77" s="36"/>
      <c r="ATE77" s="36"/>
      <c r="ATF77" s="36"/>
      <c r="ATG77" s="36"/>
      <c r="ATH77" s="36"/>
      <c r="ATI77" s="36"/>
      <c r="ATJ77" s="36"/>
      <c r="ATK77" s="36"/>
      <c r="ATL77" s="36"/>
      <c r="ATM77" s="36"/>
      <c r="ATN77" s="36"/>
      <c r="ATO77" s="36"/>
      <c r="ATP77" s="36"/>
      <c r="ATQ77" s="36"/>
      <c r="ATR77" s="36"/>
      <c r="ATS77" s="36"/>
      <c r="ATT77" s="36"/>
      <c r="ATU77" s="36"/>
      <c r="ATV77" s="36"/>
      <c r="ATW77" s="36"/>
      <c r="ATX77" s="36"/>
      <c r="ATY77" s="36"/>
      <c r="ATZ77" s="36"/>
      <c r="AUA77" s="36"/>
      <c r="AUB77" s="36"/>
      <c r="AUC77" s="36"/>
      <c r="AUD77" s="36"/>
      <c r="AUE77" s="36"/>
      <c r="AUF77" s="36"/>
      <c r="AUG77" s="36"/>
      <c r="AUH77" s="36"/>
      <c r="AUI77" s="36"/>
      <c r="AUJ77" s="36"/>
      <c r="AUK77" s="36"/>
      <c r="AUL77" s="36"/>
      <c r="AUM77" s="36"/>
      <c r="AUN77" s="36"/>
      <c r="AUO77" s="36"/>
      <c r="AUP77" s="36"/>
      <c r="AUQ77" s="36"/>
      <c r="AUR77" s="36"/>
      <c r="AUS77" s="36"/>
      <c r="AUT77" s="36"/>
      <c r="AUU77" s="36"/>
      <c r="AUV77" s="36"/>
      <c r="AUW77" s="36"/>
      <c r="AUX77" s="36"/>
      <c r="AUY77" s="36"/>
      <c r="AUZ77" s="36"/>
      <c r="AVA77" s="36"/>
      <c r="AVB77" s="36"/>
      <c r="AVC77" s="36"/>
      <c r="AVD77" s="36"/>
      <c r="AVE77" s="36"/>
      <c r="AVF77" s="36"/>
      <c r="AVG77" s="36"/>
      <c r="AVH77" s="36"/>
      <c r="AVI77" s="36"/>
      <c r="AVJ77" s="36"/>
      <c r="AVK77" s="36"/>
      <c r="AVL77" s="36"/>
      <c r="AVM77" s="36"/>
      <c r="AVN77" s="36"/>
      <c r="AVO77" s="36"/>
      <c r="AVP77" s="36"/>
      <c r="AVQ77" s="36"/>
      <c r="AVR77" s="36"/>
      <c r="AVS77" s="36"/>
      <c r="AVT77" s="36"/>
      <c r="AVU77" s="36"/>
      <c r="AVV77" s="36"/>
      <c r="AVW77" s="36"/>
      <c r="AVX77" s="36"/>
      <c r="AVY77" s="36"/>
      <c r="AVZ77" s="36"/>
      <c r="AWA77" s="36"/>
      <c r="AWB77" s="36"/>
      <c r="AWC77" s="36"/>
      <c r="AWD77" s="36"/>
      <c r="AWE77" s="36"/>
      <c r="AWF77" s="36"/>
      <c r="AWG77" s="36"/>
      <c r="AWH77" s="36"/>
      <c r="AWI77" s="36"/>
      <c r="AWJ77" s="36"/>
      <c r="AWK77" s="36"/>
      <c r="AWL77" s="36"/>
      <c r="AWM77" s="36"/>
      <c r="AWN77" s="36"/>
      <c r="AWO77" s="36"/>
      <c r="AWP77" s="36"/>
      <c r="AWQ77" s="36"/>
      <c r="AWR77" s="36"/>
      <c r="AWS77" s="36"/>
      <c r="AWT77" s="36"/>
      <c r="AWU77" s="36"/>
      <c r="AWV77" s="36"/>
      <c r="AWW77" s="36"/>
      <c r="AWX77" s="36"/>
      <c r="AWY77" s="36"/>
      <c r="AWZ77" s="36"/>
      <c r="AXA77" s="36"/>
      <c r="AXB77" s="36"/>
      <c r="AXC77" s="36"/>
      <c r="AXD77" s="36"/>
      <c r="AXE77" s="36"/>
      <c r="AXF77" s="36"/>
      <c r="AXG77" s="36"/>
      <c r="AXH77" s="36"/>
      <c r="AXI77" s="36"/>
      <c r="AXJ77" s="36"/>
      <c r="AXK77" s="36"/>
      <c r="AXL77" s="36"/>
      <c r="AXM77" s="36"/>
      <c r="AXN77" s="36"/>
      <c r="AXO77" s="36"/>
      <c r="AXP77" s="36"/>
      <c r="AXQ77" s="36"/>
      <c r="AXR77" s="36"/>
      <c r="AXS77" s="36"/>
      <c r="AXT77" s="36"/>
      <c r="AXU77" s="36"/>
      <c r="AXV77" s="36"/>
      <c r="AXW77" s="36"/>
      <c r="AXX77" s="36"/>
      <c r="AXY77" s="36"/>
      <c r="AXZ77" s="36"/>
      <c r="AYA77" s="36"/>
      <c r="AYB77" s="36"/>
      <c r="AYC77" s="36"/>
      <c r="AYD77" s="36"/>
      <c r="AYE77" s="36"/>
      <c r="AYF77" s="36"/>
      <c r="AYG77" s="36"/>
      <c r="AYH77" s="36"/>
      <c r="AYI77" s="36"/>
      <c r="AYJ77" s="36"/>
      <c r="AYK77" s="36"/>
      <c r="AYL77" s="36"/>
      <c r="AYM77" s="36"/>
      <c r="AYN77" s="36"/>
      <c r="AYO77" s="36"/>
      <c r="AYP77" s="36"/>
      <c r="AYQ77" s="36"/>
      <c r="AYR77" s="36"/>
      <c r="AYS77" s="36"/>
      <c r="AYT77" s="36"/>
      <c r="AYU77" s="36"/>
      <c r="AYV77" s="36"/>
      <c r="AYW77" s="36"/>
      <c r="AYX77" s="36"/>
      <c r="AYY77" s="36"/>
      <c r="AYZ77" s="36"/>
      <c r="AZA77" s="36"/>
      <c r="AZB77" s="36"/>
      <c r="AZC77" s="36"/>
      <c r="AZD77" s="36"/>
      <c r="AZE77" s="36"/>
      <c r="AZF77" s="36"/>
      <c r="AZG77" s="36"/>
      <c r="AZH77" s="36"/>
      <c r="AZI77" s="36"/>
      <c r="AZJ77" s="36"/>
      <c r="AZK77" s="36"/>
      <c r="AZL77" s="36"/>
      <c r="AZM77" s="36"/>
      <c r="AZN77" s="36"/>
      <c r="AZO77" s="36"/>
      <c r="AZP77" s="36"/>
      <c r="AZQ77" s="36"/>
      <c r="AZR77" s="36"/>
      <c r="AZS77" s="36"/>
      <c r="AZT77" s="36"/>
      <c r="AZU77" s="36"/>
      <c r="AZV77" s="36"/>
      <c r="AZW77" s="36"/>
      <c r="AZX77" s="36"/>
      <c r="AZY77" s="36"/>
      <c r="AZZ77" s="36"/>
      <c r="BAA77" s="36"/>
      <c r="BAB77" s="36"/>
      <c r="BAC77" s="36"/>
      <c r="BAD77" s="36"/>
      <c r="BAE77" s="36"/>
      <c r="BAF77" s="36"/>
      <c r="BAG77" s="36"/>
      <c r="BAH77" s="36"/>
      <c r="BAI77" s="36"/>
      <c r="BAJ77" s="36"/>
      <c r="BAK77" s="36"/>
      <c r="BAL77" s="36"/>
      <c r="BAM77" s="36"/>
      <c r="BAN77" s="36"/>
      <c r="BAO77" s="36"/>
      <c r="BAP77" s="36"/>
      <c r="BAQ77" s="36"/>
      <c r="BAR77" s="36"/>
      <c r="BAS77" s="36"/>
    </row>
    <row r="78" spans="1:1397" customFormat="1" ht="15" customHeight="1" x14ac:dyDescent="0.25">
      <c r="A78" s="65" t="s">
        <v>25</v>
      </c>
      <c r="B78" s="64" t="s">
        <v>7418</v>
      </c>
      <c r="C78" s="66" t="s">
        <v>7414</v>
      </c>
      <c r="D78" s="66" t="s">
        <v>335</v>
      </c>
      <c r="E78" s="66" t="s">
        <v>1919</v>
      </c>
      <c r="F78" s="3" t="s">
        <v>72</v>
      </c>
      <c r="G78" s="65"/>
      <c r="H78" s="64" t="s">
        <v>17</v>
      </c>
      <c r="I78" s="66" t="s">
        <v>53</v>
      </c>
      <c r="J78" s="73" t="s">
        <v>7419</v>
      </c>
      <c r="K78" s="65" t="s">
        <v>20</v>
      </c>
      <c r="L78" s="65" t="s">
        <v>7347</v>
      </c>
      <c r="M78" s="74" t="s">
        <v>339</v>
      </c>
      <c r="N78" s="75"/>
      <c r="O78" s="37"/>
      <c r="P78" s="37"/>
      <c r="Q78" s="76"/>
      <c r="R78" s="76"/>
      <c r="S78" s="36"/>
      <c r="T78" s="36"/>
      <c r="U78" s="36"/>
      <c r="V78" s="36"/>
      <c r="W78" s="36"/>
      <c r="X78" s="36"/>
      <c r="Y78" s="36"/>
      <c r="Z78" s="36"/>
      <c r="AA78" s="36"/>
      <c r="AB78" s="36"/>
      <c r="AC78" s="36"/>
      <c r="AD78" s="36"/>
      <c r="AE78" s="36"/>
      <c r="AF78" s="36"/>
      <c r="AG78" s="36"/>
      <c r="AH78" s="36"/>
      <c r="AI78" s="36"/>
      <c r="AJ78" s="36"/>
      <c r="AK78" s="36"/>
      <c r="AL78" s="36"/>
      <c r="AM78" s="36"/>
      <c r="AN78" s="36"/>
      <c r="AO78" s="36"/>
      <c r="AP78" s="36"/>
      <c r="AQ78" s="36"/>
      <c r="AR78" s="36"/>
      <c r="AS78" s="36"/>
      <c r="AT78" s="36"/>
      <c r="AU78" s="36"/>
      <c r="AV78" s="36"/>
      <c r="AW78" s="36"/>
      <c r="AX78" s="36"/>
      <c r="AY78" s="36"/>
      <c r="AZ78" s="36"/>
      <c r="BA78" s="36"/>
      <c r="BB78" s="36"/>
      <c r="BC78" s="36"/>
      <c r="BD78" s="36"/>
      <c r="BE78" s="36"/>
      <c r="BF78" s="36"/>
      <c r="BG78" s="36"/>
      <c r="BH78" s="36"/>
      <c r="BI78" s="36"/>
      <c r="BJ78" s="36"/>
      <c r="BK78" s="36"/>
      <c r="BL78" s="36"/>
      <c r="BM78" s="36"/>
      <c r="BN78" s="36"/>
      <c r="BO78" s="36"/>
      <c r="BP78" s="36"/>
      <c r="BQ78" s="36"/>
      <c r="BR78" s="36"/>
      <c r="BS78" s="36"/>
      <c r="BT78" s="36"/>
      <c r="BU78" s="36"/>
      <c r="BV78" s="36"/>
      <c r="BW78" s="36"/>
      <c r="BX78" s="36"/>
      <c r="BY78" s="36"/>
      <c r="BZ78" s="36"/>
      <c r="CA78" s="36"/>
      <c r="CB78" s="36"/>
      <c r="CC78" s="36"/>
      <c r="CD78" s="36"/>
      <c r="CE78" s="36"/>
      <c r="CF78" s="36"/>
      <c r="CG78" s="36"/>
      <c r="CH78" s="36"/>
      <c r="CI78" s="36"/>
      <c r="CJ78" s="36"/>
      <c r="CK78" s="36"/>
      <c r="CL78" s="36"/>
      <c r="CM78" s="36"/>
      <c r="CN78" s="36"/>
      <c r="CO78" s="36"/>
      <c r="CP78" s="36"/>
      <c r="CQ78" s="36"/>
      <c r="CR78" s="36"/>
      <c r="CS78" s="36"/>
      <c r="CT78" s="36"/>
      <c r="CU78" s="36"/>
      <c r="CV78" s="36"/>
      <c r="CW78" s="36"/>
      <c r="CX78" s="36"/>
      <c r="CY78" s="36"/>
      <c r="CZ78" s="36"/>
      <c r="DA78" s="36"/>
      <c r="DB78" s="36"/>
      <c r="DC78" s="36"/>
      <c r="DD78" s="36"/>
      <c r="DE78" s="36"/>
      <c r="DF78" s="36"/>
      <c r="DG78" s="36"/>
      <c r="DH78" s="36"/>
      <c r="DI78" s="36"/>
      <c r="DJ78" s="36"/>
      <c r="DK78" s="36"/>
      <c r="DL78" s="36"/>
      <c r="DM78" s="36"/>
      <c r="DN78" s="36"/>
      <c r="DO78" s="36"/>
      <c r="DP78" s="36"/>
      <c r="DQ78" s="36"/>
      <c r="DR78" s="36"/>
      <c r="DS78" s="36"/>
      <c r="DT78" s="36"/>
      <c r="DU78" s="36"/>
      <c r="DV78" s="36"/>
      <c r="DW78" s="36"/>
      <c r="DX78" s="36"/>
      <c r="DY78" s="36"/>
      <c r="DZ78" s="36"/>
      <c r="EA78" s="36"/>
      <c r="EB78" s="36"/>
      <c r="EC78" s="36"/>
      <c r="ED78" s="36"/>
      <c r="EE78" s="36"/>
      <c r="EF78" s="36"/>
      <c r="EG78" s="36"/>
      <c r="EH78" s="36"/>
      <c r="EI78" s="36"/>
      <c r="EJ78" s="36"/>
      <c r="EK78" s="36"/>
      <c r="EL78" s="36"/>
      <c r="EM78" s="36"/>
      <c r="EN78" s="36"/>
      <c r="EO78" s="36"/>
      <c r="EP78" s="36"/>
      <c r="EQ78" s="36"/>
      <c r="ER78" s="36"/>
      <c r="ES78" s="36"/>
      <c r="ET78" s="36"/>
      <c r="EU78" s="36"/>
      <c r="EV78" s="36"/>
      <c r="EW78" s="36"/>
      <c r="EX78" s="36"/>
      <c r="EY78" s="36"/>
      <c r="EZ78" s="36"/>
      <c r="FA78" s="36"/>
      <c r="FB78" s="36"/>
      <c r="FC78" s="36"/>
      <c r="FD78" s="36"/>
      <c r="FE78" s="36"/>
      <c r="FF78" s="36"/>
      <c r="FG78" s="36"/>
      <c r="FH78" s="36"/>
      <c r="FI78" s="36"/>
      <c r="FJ78" s="36"/>
      <c r="FK78" s="36"/>
      <c r="FL78" s="36"/>
      <c r="FM78" s="36"/>
      <c r="FN78" s="36"/>
      <c r="FO78" s="36"/>
      <c r="FP78" s="36"/>
      <c r="FQ78" s="36"/>
      <c r="FR78" s="36"/>
      <c r="FS78" s="36"/>
      <c r="FT78" s="36"/>
      <c r="FU78" s="36"/>
      <c r="FV78" s="36"/>
      <c r="FW78" s="36"/>
      <c r="FX78" s="36"/>
      <c r="FY78" s="36"/>
      <c r="FZ78" s="36"/>
      <c r="GA78" s="36"/>
      <c r="GB78" s="36"/>
      <c r="GC78" s="36"/>
      <c r="GD78" s="36"/>
      <c r="GE78" s="36"/>
      <c r="GF78" s="36"/>
      <c r="GG78" s="36"/>
      <c r="GH78" s="36"/>
      <c r="GI78" s="36"/>
      <c r="GJ78" s="36"/>
      <c r="GK78" s="36"/>
      <c r="GL78" s="36"/>
      <c r="GM78" s="36"/>
      <c r="GN78" s="36"/>
      <c r="GO78" s="36"/>
      <c r="GP78" s="36"/>
      <c r="GQ78" s="36"/>
      <c r="GR78" s="36"/>
      <c r="GS78" s="36"/>
      <c r="GT78" s="36"/>
      <c r="GU78" s="36"/>
      <c r="GV78" s="36"/>
      <c r="GW78" s="36"/>
      <c r="GX78" s="36"/>
      <c r="GY78" s="36"/>
      <c r="GZ78" s="36"/>
      <c r="HA78" s="36"/>
      <c r="HB78" s="36"/>
      <c r="HC78" s="36"/>
      <c r="HD78" s="36"/>
      <c r="HE78" s="36"/>
      <c r="HF78" s="36"/>
      <c r="HG78" s="36"/>
      <c r="HH78" s="36"/>
      <c r="HI78" s="36"/>
      <c r="HJ78" s="36"/>
      <c r="HK78" s="36"/>
      <c r="HL78" s="36"/>
      <c r="HM78" s="36"/>
      <c r="HN78" s="36"/>
      <c r="HO78" s="36"/>
      <c r="HP78" s="36"/>
      <c r="HQ78" s="36"/>
      <c r="HR78" s="36"/>
      <c r="HS78" s="36"/>
      <c r="HT78" s="36"/>
      <c r="HU78" s="36"/>
      <c r="HV78" s="36"/>
      <c r="HW78" s="36"/>
      <c r="HX78" s="36"/>
      <c r="HY78" s="36"/>
      <c r="HZ78" s="36"/>
      <c r="IA78" s="36"/>
      <c r="IB78" s="36"/>
      <c r="IC78" s="36"/>
      <c r="ID78" s="36"/>
      <c r="IE78" s="36"/>
      <c r="IF78" s="36"/>
      <c r="IG78" s="36"/>
      <c r="IH78" s="36"/>
      <c r="II78" s="36"/>
      <c r="IJ78" s="36"/>
      <c r="IK78" s="36"/>
      <c r="IL78" s="36"/>
      <c r="IM78" s="36"/>
      <c r="IN78" s="36"/>
      <c r="IO78" s="36"/>
      <c r="IP78" s="36"/>
      <c r="IQ78" s="36"/>
      <c r="IR78" s="36"/>
      <c r="IS78" s="36"/>
      <c r="IT78" s="36"/>
      <c r="IU78" s="36"/>
      <c r="IV78" s="36"/>
      <c r="IW78" s="36"/>
      <c r="IX78" s="36"/>
      <c r="IY78" s="36"/>
      <c r="IZ78" s="36"/>
      <c r="JA78" s="36"/>
      <c r="JB78" s="36"/>
      <c r="JC78" s="36"/>
      <c r="JD78" s="36"/>
      <c r="JE78" s="36"/>
      <c r="JF78" s="36"/>
      <c r="JG78" s="36"/>
      <c r="JH78" s="36"/>
      <c r="JI78" s="36"/>
      <c r="JJ78" s="36"/>
      <c r="JK78" s="36"/>
      <c r="JL78" s="36"/>
      <c r="JM78" s="36"/>
      <c r="JN78" s="36"/>
      <c r="JO78" s="36"/>
      <c r="JP78" s="36"/>
      <c r="JQ78" s="36"/>
      <c r="JR78" s="36"/>
      <c r="JS78" s="36"/>
      <c r="JT78" s="36"/>
      <c r="JU78" s="36"/>
      <c r="JV78" s="36"/>
      <c r="JW78" s="36"/>
      <c r="JX78" s="36"/>
      <c r="JY78" s="36"/>
      <c r="JZ78" s="36"/>
      <c r="KA78" s="36"/>
      <c r="KB78" s="36"/>
      <c r="KC78" s="36"/>
      <c r="KD78" s="36"/>
      <c r="KE78" s="36"/>
      <c r="KF78" s="36"/>
      <c r="KG78" s="36"/>
      <c r="KH78" s="36"/>
      <c r="KI78" s="36"/>
      <c r="KJ78" s="36"/>
      <c r="KK78" s="36"/>
      <c r="KL78" s="36"/>
      <c r="KM78" s="36"/>
      <c r="KN78" s="36"/>
      <c r="KO78" s="36"/>
      <c r="KP78" s="36"/>
      <c r="KQ78" s="36"/>
      <c r="KR78" s="36"/>
      <c r="KS78" s="36"/>
      <c r="KT78" s="36"/>
      <c r="KU78" s="36"/>
      <c r="KV78" s="36"/>
      <c r="KW78" s="36"/>
      <c r="KX78" s="36"/>
      <c r="KY78" s="36"/>
      <c r="KZ78" s="36"/>
      <c r="LA78" s="36"/>
      <c r="LB78" s="36"/>
      <c r="LC78" s="36"/>
      <c r="LD78" s="36"/>
      <c r="LE78" s="36"/>
      <c r="LF78" s="36"/>
      <c r="LG78" s="36"/>
      <c r="LH78" s="36"/>
      <c r="LI78" s="36"/>
      <c r="LJ78" s="36"/>
      <c r="LK78" s="36"/>
      <c r="LL78" s="36"/>
      <c r="LM78" s="36"/>
      <c r="LN78" s="36"/>
      <c r="LO78" s="36"/>
      <c r="LP78" s="36"/>
      <c r="LQ78" s="36"/>
      <c r="LR78" s="36"/>
      <c r="LS78" s="36"/>
      <c r="LT78" s="36"/>
      <c r="LU78" s="36"/>
      <c r="LV78" s="36"/>
      <c r="LW78" s="36"/>
      <c r="LX78" s="36"/>
      <c r="LY78" s="36"/>
      <c r="LZ78" s="36"/>
      <c r="MA78" s="36"/>
      <c r="MB78" s="36"/>
      <c r="MC78" s="36"/>
      <c r="MD78" s="36"/>
      <c r="ME78" s="36"/>
      <c r="MF78" s="36"/>
      <c r="MG78" s="36"/>
      <c r="MH78" s="36"/>
      <c r="MI78" s="36"/>
      <c r="MJ78" s="36"/>
      <c r="MK78" s="36"/>
      <c r="ML78" s="36"/>
      <c r="MM78" s="36"/>
      <c r="MN78" s="36"/>
      <c r="MO78" s="36"/>
      <c r="MP78" s="36"/>
      <c r="MQ78" s="36"/>
      <c r="MR78" s="36"/>
      <c r="MS78" s="36"/>
      <c r="MT78" s="36"/>
      <c r="MU78" s="36"/>
      <c r="MV78" s="36"/>
      <c r="MW78" s="36"/>
      <c r="MX78" s="36"/>
      <c r="MY78" s="36"/>
      <c r="MZ78" s="36"/>
      <c r="NA78" s="36"/>
      <c r="NB78" s="36"/>
      <c r="NC78" s="36"/>
      <c r="ND78" s="36"/>
      <c r="NE78" s="36"/>
      <c r="NF78" s="36"/>
      <c r="NG78" s="36"/>
      <c r="NH78" s="36"/>
      <c r="NI78" s="36"/>
      <c r="NJ78" s="36"/>
      <c r="NK78" s="36"/>
      <c r="NL78" s="36"/>
      <c r="NM78" s="36"/>
      <c r="NN78" s="36"/>
      <c r="NO78" s="36"/>
      <c r="NP78" s="36"/>
      <c r="NQ78" s="36"/>
      <c r="NR78" s="36"/>
      <c r="NS78" s="36"/>
      <c r="NT78" s="36"/>
      <c r="NU78" s="36"/>
      <c r="NV78" s="36"/>
      <c r="NW78" s="36"/>
      <c r="NX78" s="36"/>
      <c r="NY78" s="36"/>
      <c r="NZ78" s="36"/>
      <c r="OA78" s="36"/>
      <c r="OB78" s="36"/>
      <c r="OC78" s="36"/>
      <c r="OD78" s="36"/>
      <c r="OE78" s="36"/>
      <c r="OF78" s="36"/>
      <c r="OG78" s="36"/>
      <c r="OH78" s="36"/>
      <c r="OI78" s="36"/>
      <c r="OJ78" s="36"/>
      <c r="OK78" s="36"/>
      <c r="OL78" s="36"/>
      <c r="OM78" s="36"/>
      <c r="ON78" s="36"/>
      <c r="OO78" s="36"/>
      <c r="OP78" s="36"/>
      <c r="OQ78" s="36"/>
      <c r="OR78" s="36"/>
      <c r="OS78" s="36"/>
      <c r="OT78" s="36"/>
      <c r="OU78" s="36"/>
      <c r="OV78" s="36"/>
      <c r="OW78" s="36"/>
      <c r="OX78" s="36"/>
      <c r="OY78" s="36"/>
      <c r="OZ78" s="36"/>
      <c r="PA78" s="36"/>
      <c r="PB78" s="36"/>
      <c r="PC78" s="36"/>
      <c r="PD78" s="36"/>
      <c r="PE78" s="36"/>
      <c r="PF78" s="36"/>
      <c r="PG78" s="36"/>
      <c r="PH78" s="36"/>
      <c r="PI78" s="36"/>
      <c r="PJ78" s="36"/>
      <c r="PK78" s="36"/>
      <c r="PL78" s="36"/>
      <c r="PM78" s="36"/>
      <c r="PN78" s="36"/>
      <c r="PO78" s="36"/>
      <c r="PP78" s="36"/>
      <c r="PQ78" s="36"/>
      <c r="PR78" s="36"/>
      <c r="PS78" s="36"/>
      <c r="PT78" s="36"/>
      <c r="PU78" s="36"/>
      <c r="PV78" s="36"/>
      <c r="PW78" s="36"/>
      <c r="PX78" s="36"/>
      <c r="PY78" s="36"/>
      <c r="PZ78" s="36"/>
      <c r="QA78" s="36"/>
      <c r="QB78" s="36"/>
      <c r="QC78" s="36"/>
      <c r="QD78" s="36"/>
      <c r="QE78" s="36"/>
      <c r="QF78" s="36"/>
      <c r="QG78" s="36"/>
      <c r="QH78" s="36"/>
      <c r="QI78" s="36"/>
      <c r="QJ78" s="36"/>
      <c r="QK78" s="36"/>
      <c r="QL78" s="36"/>
      <c r="QM78" s="36"/>
      <c r="QN78" s="36"/>
      <c r="QO78" s="36"/>
      <c r="QP78" s="36"/>
      <c r="QQ78" s="36"/>
      <c r="QR78" s="36"/>
      <c r="QS78" s="36"/>
      <c r="QT78" s="36"/>
      <c r="QU78" s="36"/>
      <c r="QV78" s="36"/>
      <c r="QW78" s="36"/>
      <c r="QX78" s="36"/>
      <c r="QY78" s="36"/>
      <c r="QZ78" s="36"/>
      <c r="RA78" s="36"/>
      <c r="RB78" s="36"/>
      <c r="RC78" s="36"/>
      <c r="RD78" s="36"/>
      <c r="RE78" s="36"/>
      <c r="RF78" s="36"/>
      <c r="RG78" s="36"/>
      <c r="RH78" s="36"/>
      <c r="RI78" s="36"/>
      <c r="RJ78" s="36"/>
      <c r="RK78" s="36"/>
      <c r="RL78" s="36"/>
      <c r="RM78" s="36"/>
      <c r="RN78" s="36"/>
      <c r="RO78" s="36"/>
      <c r="RP78" s="36"/>
      <c r="RQ78" s="36"/>
      <c r="RR78" s="36"/>
      <c r="RS78" s="36"/>
      <c r="RT78" s="36"/>
      <c r="RU78" s="36"/>
      <c r="RV78" s="36"/>
      <c r="RW78" s="36"/>
      <c r="RX78" s="36"/>
      <c r="RY78" s="36"/>
      <c r="RZ78" s="36"/>
      <c r="SA78" s="36"/>
      <c r="SB78" s="36"/>
      <c r="SC78" s="36"/>
      <c r="SD78" s="36"/>
      <c r="SE78" s="36"/>
      <c r="SF78" s="36"/>
      <c r="SG78" s="36"/>
      <c r="SH78" s="36"/>
      <c r="SI78" s="36"/>
      <c r="SJ78" s="36"/>
      <c r="SK78" s="36"/>
      <c r="SL78" s="36"/>
      <c r="SM78" s="36"/>
      <c r="SN78" s="36"/>
      <c r="SO78" s="36"/>
      <c r="SP78" s="36"/>
      <c r="SQ78" s="36"/>
      <c r="SR78" s="36"/>
      <c r="SS78" s="36"/>
      <c r="ST78" s="36"/>
      <c r="SU78" s="36"/>
      <c r="SV78" s="36"/>
      <c r="SW78" s="36"/>
      <c r="SX78" s="36"/>
      <c r="SY78" s="36"/>
      <c r="SZ78" s="36"/>
      <c r="TA78" s="36"/>
      <c r="TB78" s="36"/>
      <c r="TC78" s="36"/>
      <c r="TD78" s="36"/>
      <c r="TE78" s="36"/>
      <c r="TF78" s="36"/>
      <c r="TG78" s="36"/>
      <c r="TH78" s="36"/>
      <c r="TI78" s="36"/>
      <c r="TJ78" s="36"/>
      <c r="TK78" s="36"/>
      <c r="TL78" s="36"/>
      <c r="TM78" s="36"/>
      <c r="TN78" s="36"/>
      <c r="TO78" s="36"/>
      <c r="TP78" s="36"/>
      <c r="TQ78" s="36"/>
      <c r="TR78" s="36"/>
      <c r="TS78" s="36"/>
      <c r="TT78" s="36"/>
      <c r="TU78" s="36"/>
      <c r="TV78" s="36"/>
      <c r="TW78" s="36"/>
      <c r="TX78" s="36"/>
      <c r="TY78" s="36"/>
      <c r="TZ78" s="36"/>
      <c r="UA78" s="36"/>
      <c r="UB78" s="36"/>
      <c r="UC78" s="36"/>
      <c r="UD78" s="36"/>
      <c r="UE78" s="36"/>
      <c r="UF78" s="36"/>
      <c r="UG78" s="36"/>
      <c r="UH78" s="36"/>
      <c r="UI78" s="36"/>
      <c r="UJ78" s="36"/>
      <c r="UK78" s="36"/>
      <c r="UL78" s="36"/>
      <c r="UM78" s="36"/>
      <c r="UN78" s="36"/>
      <c r="UO78" s="36"/>
      <c r="UP78" s="36"/>
      <c r="UQ78" s="36"/>
      <c r="UR78" s="36"/>
      <c r="US78" s="36"/>
      <c r="UT78" s="36"/>
      <c r="UU78" s="36"/>
      <c r="UV78" s="36"/>
      <c r="UW78" s="36"/>
      <c r="UX78" s="36"/>
      <c r="UY78" s="36"/>
      <c r="UZ78" s="36"/>
      <c r="VA78" s="36"/>
      <c r="VB78" s="36"/>
      <c r="VC78" s="36"/>
      <c r="VD78" s="36"/>
      <c r="VE78" s="36"/>
      <c r="VF78" s="36"/>
      <c r="VG78" s="36"/>
      <c r="VH78" s="36"/>
      <c r="VI78" s="36"/>
      <c r="VJ78" s="36"/>
      <c r="VK78" s="36"/>
      <c r="VL78" s="36"/>
      <c r="VM78" s="36"/>
      <c r="VN78" s="36"/>
      <c r="VO78" s="36"/>
      <c r="VP78" s="36"/>
      <c r="VQ78" s="36"/>
      <c r="VR78" s="36"/>
      <c r="VS78" s="36"/>
      <c r="VT78" s="36"/>
      <c r="VU78" s="36"/>
      <c r="VV78" s="36"/>
      <c r="VW78" s="36"/>
      <c r="VX78" s="36"/>
      <c r="VY78" s="36"/>
      <c r="VZ78" s="36"/>
      <c r="WA78" s="36"/>
      <c r="WB78" s="36"/>
      <c r="WC78" s="36"/>
      <c r="WD78" s="36"/>
      <c r="WE78" s="36"/>
      <c r="WF78" s="36"/>
      <c r="WG78" s="36"/>
      <c r="WH78" s="36"/>
      <c r="WI78" s="36"/>
      <c r="WJ78" s="36"/>
      <c r="WK78" s="36"/>
      <c r="WL78" s="36"/>
      <c r="WM78" s="36"/>
      <c r="WN78" s="36"/>
      <c r="WO78" s="36"/>
      <c r="WP78" s="36"/>
      <c r="WQ78" s="36"/>
      <c r="WR78" s="36"/>
      <c r="WS78" s="36"/>
      <c r="WT78" s="36"/>
      <c r="WU78" s="36"/>
      <c r="WV78" s="36"/>
      <c r="WW78" s="36"/>
      <c r="WX78" s="36"/>
      <c r="WY78" s="36"/>
      <c r="WZ78" s="36"/>
      <c r="XA78" s="36"/>
      <c r="XB78" s="36"/>
      <c r="XC78" s="36"/>
      <c r="XD78" s="36"/>
      <c r="XE78" s="36"/>
      <c r="XF78" s="36"/>
      <c r="XG78" s="36"/>
      <c r="XH78" s="36"/>
      <c r="XI78" s="36"/>
      <c r="XJ78" s="36"/>
      <c r="XK78" s="36"/>
      <c r="XL78" s="36"/>
      <c r="XM78" s="36"/>
      <c r="XN78" s="36"/>
      <c r="XO78" s="36"/>
      <c r="XP78" s="36"/>
      <c r="XQ78" s="36"/>
      <c r="XR78" s="36"/>
      <c r="XS78" s="36"/>
      <c r="XT78" s="36"/>
      <c r="XU78" s="36"/>
      <c r="XV78" s="36"/>
      <c r="XW78" s="36"/>
      <c r="XX78" s="36"/>
      <c r="XY78" s="36"/>
      <c r="XZ78" s="36"/>
      <c r="YA78" s="36"/>
      <c r="YB78" s="36"/>
      <c r="YC78" s="36"/>
      <c r="YD78" s="36"/>
      <c r="YE78" s="36"/>
      <c r="YF78" s="36"/>
      <c r="YG78" s="36"/>
      <c r="YH78" s="36"/>
      <c r="YI78" s="36"/>
      <c r="YJ78" s="36"/>
      <c r="YK78" s="36"/>
      <c r="YL78" s="36"/>
      <c r="YM78" s="36"/>
      <c r="YN78" s="36"/>
      <c r="YO78" s="36"/>
      <c r="YP78" s="36"/>
      <c r="YQ78" s="36"/>
      <c r="YR78" s="36"/>
      <c r="YS78" s="36"/>
      <c r="YT78" s="36"/>
      <c r="YU78" s="36"/>
      <c r="YV78" s="36"/>
      <c r="YW78" s="36"/>
      <c r="YX78" s="36"/>
      <c r="YY78" s="36"/>
      <c r="YZ78" s="36"/>
      <c r="ZA78" s="36"/>
      <c r="ZB78" s="36"/>
      <c r="ZC78" s="36"/>
      <c r="ZD78" s="36"/>
      <c r="ZE78" s="36"/>
      <c r="ZF78" s="36"/>
      <c r="ZG78" s="36"/>
      <c r="ZH78" s="36"/>
      <c r="ZI78" s="36"/>
      <c r="ZJ78" s="36"/>
      <c r="ZK78" s="36"/>
      <c r="ZL78" s="36"/>
      <c r="ZM78" s="36"/>
      <c r="ZN78" s="36"/>
      <c r="ZO78" s="36"/>
      <c r="ZP78" s="36"/>
      <c r="ZQ78" s="36"/>
      <c r="ZR78" s="36"/>
      <c r="ZS78" s="36"/>
      <c r="ZT78" s="36"/>
      <c r="ZU78" s="36"/>
      <c r="ZV78" s="36"/>
      <c r="ZW78" s="36"/>
      <c r="ZX78" s="36"/>
      <c r="ZY78" s="36"/>
      <c r="ZZ78" s="36"/>
      <c r="AAA78" s="36"/>
      <c r="AAB78" s="36"/>
      <c r="AAC78" s="36"/>
      <c r="AAD78" s="36"/>
      <c r="AAE78" s="36"/>
      <c r="AAF78" s="36"/>
      <c r="AAG78" s="36"/>
      <c r="AAH78" s="36"/>
      <c r="AAI78" s="36"/>
      <c r="AAJ78" s="36"/>
      <c r="AAK78" s="36"/>
      <c r="AAL78" s="36"/>
      <c r="AAM78" s="36"/>
      <c r="AAN78" s="36"/>
      <c r="AAO78" s="36"/>
      <c r="AAP78" s="36"/>
      <c r="AAQ78" s="36"/>
      <c r="AAR78" s="36"/>
      <c r="AAS78" s="36"/>
      <c r="AAT78" s="36"/>
      <c r="AAU78" s="36"/>
      <c r="AAV78" s="36"/>
      <c r="AAW78" s="36"/>
      <c r="AAX78" s="36"/>
      <c r="AAY78" s="36"/>
      <c r="AAZ78" s="36"/>
      <c r="ABA78" s="36"/>
      <c r="ABB78" s="36"/>
      <c r="ABC78" s="36"/>
      <c r="ABD78" s="36"/>
      <c r="ABE78" s="36"/>
      <c r="ABF78" s="36"/>
      <c r="ABG78" s="36"/>
      <c r="ABH78" s="36"/>
      <c r="ABI78" s="36"/>
      <c r="ABJ78" s="36"/>
      <c r="ABK78" s="36"/>
      <c r="ABL78" s="36"/>
      <c r="ABM78" s="36"/>
      <c r="ABN78" s="36"/>
      <c r="ABO78" s="36"/>
      <c r="ABP78" s="36"/>
      <c r="ABQ78" s="36"/>
      <c r="ABR78" s="36"/>
      <c r="ABS78" s="36"/>
      <c r="ABT78" s="36"/>
      <c r="ABU78" s="36"/>
      <c r="ABV78" s="36"/>
      <c r="ABW78" s="36"/>
      <c r="ABX78" s="36"/>
      <c r="ABY78" s="36"/>
      <c r="ABZ78" s="36"/>
      <c r="ACA78" s="36"/>
      <c r="ACB78" s="36"/>
      <c r="ACC78" s="36"/>
      <c r="ACD78" s="36"/>
      <c r="ACE78" s="36"/>
      <c r="ACF78" s="36"/>
      <c r="ACG78" s="36"/>
      <c r="ACH78" s="36"/>
      <c r="ACI78" s="36"/>
      <c r="ACJ78" s="36"/>
      <c r="ACK78" s="36"/>
      <c r="ACL78" s="36"/>
      <c r="ACM78" s="36"/>
      <c r="ACN78" s="36"/>
      <c r="ACO78" s="36"/>
      <c r="ACP78" s="36"/>
      <c r="ACQ78" s="36"/>
      <c r="ACR78" s="36"/>
      <c r="ACS78" s="36"/>
      <c r="ACT78" s="36"/>
      <c r="ACU78" s="36"/>
      <c r="ACV78" s="36"/>
      <c r="ACW78" s="36"/>
      <c r="ACX78" s="36"/>
      <c r="ACY78" s="36"/>
      <c r="ACZ78" s="36"/>
      <c r="ADA78" s="36"/>
      <c r="ADB78" s="36"/>
      <c r="ADC78" s="36"/>
      <c r="ADD78" s="36"/>
      <c r="ADE78" s="36"/>
      <c r="ADF78" s="36"/>
      <c r="ADG78" s="36"/>
      <c r="ADH78" s="36"/>
      <c r="ADI78" s="36"/>
      <c r="ADJ78" s="36"/>
      <c r="ADK78" s="36"/>
      <c r="ADL78" s="36"/>
      <c r="ADM78" s="36"/>
      <c r="ADN78" s="36"/>
      <c r="ADO78" s="36"/>
      <c r="ADP78" s="36"/>
      <c r="ADQ78" s="36"/>
      <c r="ADR78" s="36"/>
      <c r="ADS78" s="36"/>
      <c r="ADT78" s="36"/>
      <c r="ADU78" s="36"/>
      <c r="ADV78" s="36"/>
      <c r="ADW78" s="36"/>
      <c r="ADX78" s="36"/>
      <c r="ADY78" s="36"/>
      <c r="ADZ78" s="36"/>
      <c r="AEA78" s="36"/>
      <c r="AEB78" s="36"/>
      <c r="AEC78" s="36"/>
      <c r="AED78" s="36"/>
      <c r="AEE78" s="36"/>
      <c r="AEF78" s="36"/>
      <c r="AEG78" s="36"/>
      <c r="AEH78" s="36"/>
      <c r="AEI78" s="36"/>
      <c r="AEJ78" s="36"/>
      <c r="AEK78" s="36"/>
      <c r="AEL78" s="36"/>
      <c r="AEM78" s="36"/>
      <c r="AEN78" s="36"/>
      <c r="AEO78" s="36"/>
      <c r="AEP78" s="36"/>
      <c r="AEQ78" s="36"/>
      <c r="AER78" s="36"/>
      <c r="AES78" s="36"/>
      <c r="AET78" s="36"/>
      <c r="AEU78" s="36"/>
      <c r="AEV78" s="36"/>
      <c r="AEW78" s="36"/>
      <c r="AEX78" s="36"/>
      <c r="AEY78" s="36"/>
      <c r="AEZ78" s="36"/>
      <c r="AFA78" s="36"/>
      <c r="AFB78" s="36"/>
      <c r="AFC78" s="36"/>
      <c r="AFD78" s="36"/>
      <c r="AFE78" s="36"/>
      <c r="AFF78" s="36"/>
      <c r="AFG78" s="36"/>
      <c r="AFH78" s="36"/>
      <c r="AFI78" s="36"/>
      <c r="AFJ78" s="36"/>
      <c r="AFK78" s="36"/>
      <c r="AFL78" s="36"/>
      <c r="AFM78" s="36"/>
      <c r="AFN78" s="36"/>
      <c r="AFO78" s="36"/>
      <c r="AFP78" s="36"/>
      <c r="AFQ78" s="36"/>
      <c r="AFR78" s="36"/>
      <c r="AFS78" s="36"/>
      <c r="AFT78" s="36"/>
      <c r="AFU78" s="36"/>
      <c r="AFV78" s="36"/>
      <c r="AFW78" s="36"/>
      <c r="AFX78" s="36"/>
      <c r="AFY78" s="36"/>
      <c r="AFZ78" s="36"/>
      <c r="AGA78" s="36"/>
      <c r="AGB78" s="36"/>
      <c r="AGC78" s="36"/>
      <c r="AGD78" s="36"/>
      <c r="AGE78" s="36"/>
      <c r="AGF78" s="36"/>
      <c r="AGG78" s="36"/>
      <c r="AGH78" s="36"/>
      <c r="AGI78" s="36"/>
      <c r="AGJ78" s="36"/>
      <c r="AGK78" s="36"/>
      <c r="AGL78" s="36"/>
      <c r="AGM78" s="36"/>
      <c r="AGN78" s="36"/>
      <c r="AGO78" s="36"/>
      <c r="AGP78" s="36"/>
      <c r="AGQ78" s="36"/>
      <c r="AGR78" s="36"/>
      <c r="AGS78" s="36"/>
      <c r="AGT78" s="36"/>
      <c r="AGU78" s="36"/>
      <c r="AGV78" s="36"/>
      <c r="AGW78" s="36"/>
      <c r="AGX78" s="36"/>
      <c r="AGY78" s="36"/>
      <c r="AGZ78" s="36"/>
      <c r="AHA78" s="36"/>
      <c r="AHB78" s="36"/>
      <c r="AHC78" s="36"/>
      <c r="AHD78" s="36"/>
      <c r="AHE78" s="36"/>
      <c r="AHF78" s="36"/>
      <c r="AHG78" s="36"/>
      <c r="AHH78" s="36"/>
      <c r="AHI78" s="36"/>
      <c r="AHJ78" s="36"/>
      <c r="AHK78" s="36"/>
      <c r="AHL78" s="36"/>
      <c r="AHM78" s="36"/>
      <c r="AHN78" s="36"/>
      <c r="AHO78" s="36"/>
      <c r="AHP78" s="36"/>
      <c r="AHQ78" s="36"/>
      <c r="AHR78" s="36"/>
      <c r="AHS78" s="36"/>
      <c r="AHT78" s="36"/>
      <c r="AHU78" s="36"/>
      <c r="AHV78" s="36"/>
      <c r="AHW78" s="36"/>
      <c r="AHX78" s="36"/>
      <c r="AHY78" s="36"/>
      <c r="AHZ78" s="36"/>
      <c r="AIA78" s="36"/>
      <c r="AIB78" s="36"/>
      <c r="AIC78" s="36"/>
      <c r="AID78" s="36"/>
      <c r="AIE78" s="36"/>
      <c r="AIF78" s="36"/>
      <c r="AIG78" s="36"/>
      <c r="AIH78" s="36"/>
      <c r="AII78" s="36"/>
      <c r="AIJ78" s="36"/>
      <c r="AIK78" s="36"/>
      <c r="AIL78" s="36"/>
      <c r="AIM78" s="36"/>
      <c r="AIN78" s="36"/>
      <c r="AIO78" s="36"/>
      <c r="AIP78" s="36"/>
      <c r="AIQ78" s="36"/>
      <c r="AIR78" s="36"/>
      <c r="AIS78" s="36"/>
      <c r="AIT78" s="36"/>
      <c r="AIU78" s="36"/>
      <c r="AIV78" s="36"/>
      <c r="AIW78" s="36"/>
      <c r="AIX78" s="36"/>
      <c r="AIY78" s="36"/>
      <c r="AIZ78" s="36"/>
      <c r="AJA78" s="36"/>
      <c r="AJB78" s="36"/>
      <c r="AJC78" s="36"/>
      <c r="AJD78" s="36"/>
      <c r="AJE78" s="36"/>
      <c r="AJF78" s="36"/>
      <c r="AJG78" s="36"/>
      <c r="AJH78" s="36"/>
      <c r="AJI78" s="36"/>
      <c r="AJJ78" s="36"/>
      <c r="AJK78" s="36"/>
      <c r="AJL78" s="36"/>
      <c r="AJM78" s="36"/>
      <c r="AJN78" s="36"/>
      <c r="AJO78" s="36"/>
      <c r="AJP78" s="36"/>
      <c r="AJQ78" s="36"/>
      <c r="AJR78" s="36"/>
      <c r="AJS78" s="36"/>
      <c r="AJT78" s="36"/>
      <c r="AJU78" s="36"/>
      <c r="AJV78" s="36"/>
      <c r="AJW78" s="36"/>
      <c r="AJX78" s="36"/>
      <c r="AJY78" s="36"/>
      <c r="AJZ78" s="36"/>
      <c r="AKA78" s="36"/>
      <c r="AKB78" s="36"/>
      <c r="AKC78" s="36"/>
      <c r="AKD78" s="36"/>
      <c r="AKE78" s="36"/>
      <c r="AKF78" s="36"/>
      <c r="AKG78" s="36"/>
      <c r="AKH78" s="36"/>
      <c r="AKI78" s="36"/>
      <c r="AKJ78" s="36"/>
      <c r="AKK78" s="36"/>
      <c r="AKL78" s="36"/>
      <c r="AKM78" s="36"/>
      <c r="AKN78" s="36"/>
      <c r="AKO78" s="36"/>
      <c r="AKP78" s="36"/>
      <c r="AKQ78" s="36"/>
      <c r="AKR78" s="36"/>
      <c r="AKS78" s="36"/>
      <c r="AKT78" s="36"/>
      <c r="AKU78" s="36"/>
      <c r="AKV78" s="36"/>
      <c r="AKW78" s="36"/>
      <c r="AKX78" s="36"/>
      <c r="AKY78" s="36"/>
      <c r="AKZ78" s="36"/>
      <c r="ALA78" s="36"/>
      <c r="ALB78" s="36"/>
      <c r="ALC78" s="36"/>
      <c r="ALD78" s="36"/>
      <c r="ALE78" s="36"/>
      <c r="ALF78" s="36"/>
      <c r="ALG78" s="36"/>
      <c r="ALH78" s="36"/>
      <c r="ALI78" s="36"/>
      <c r="ALJ78" s="36"/>
      <c r="ALK78" s="36"/>
      <c r="ALL78" s="36"/>
      <c r="ALM78" s="36"/>
      <c r="ALN78" s="36"/>
      <c r="ALO78" s="36"/>
      <c r="ALP78" s="36"/>
      <c r="ALQ78" s="36"/>
      <c r="ALR78" s="36"/>
      <c r="ALS78" s="36"/>
      <c r="ALT78" s="36"/>
      <c r="ALU78" s="36"/>
      <c r="ALV78" s="36"/>
      <c r="ALW78" s="36"/>
      <c r="ALX78" s="36"/>
      <c r="ALY78" s="36"/>
      <c r="ALZ78" s="36"/>
      <c r="AMA78" s="36"/>
      <c r="AMB78" s="36"/>
      <c r="AMC78" s="36"/>
      <c r="AMD78" s="36"/>
      <c r="AME78" s="36"/>
      <c r="AMF78" s="36"/>
      <c r="AMG78" s="36"/>
      <c r="AMH78" s="36"/>
      <c r="AMI78" s="36"/>
      <c r="AMJ78" s="36"/>
      <c r="AMK78" s="36"/>
      <c r="AML78" s="36"/>
      <c r="AMM78" s="36"/>
      <c r="AMN78" s="36"/>
      <c r="AMO78" s="36"/>
      <c r="AMP78" s="36"/>
      <c r="AMQ78" s="36"/>
      <c r="AMR78" s="36"/>
      <c r="AMS78" s="36"/>
      <c r="AMT78" s="36"/>
      <c r="AMU78" s="36"/>
      <c r="AMV78" s="36"/>
      <c r="AMW78" s="36"/>
      <c r="AMX78" s="36"/>
      <c r="AMY78" s="36"/>
      <c r="AMZ78" s="36"/>
      <c r="ANA78" s="36"/>
      <c r="ANB78" s="36"/>
      <c r="ANC78" s="36"/>
      <c r="AND78" s="36"/>
      <c r="ANE78" s="36"/>
      <c r="ANF78" s="36"/>
      <c r="ANG78" s="36"/>
      <c r="ANH78" s="36"/>
      <c r="ANI78" s="36"/>
      <c r="ANJ78" s="36"/>
      <c r="ANK78" s="36"/>
      <c r="ANL78" s="36"/>
      <c r="ANM78" s="36"/>
      <c r="ANN78" s="36"/>
      <c r="ANO78" s="36"/>
      <c r="ANP78" s="36"/>
      <c r="ANQ78" s="36"/>
      <c r="ANR78" s="36"/>
      <c r="ANS78" s="36"/>
      <c r="ANT78" s="36"/>
      <c r="ANU78" s="36"/>
      <c r="ANV78" s="36"/>
      <c r="ANW78" s="36"/>
      <c r="ANX78" s="36"/>
      <c r="ANY78" s="36"/>
      <c r="ANZ78" s="36"/>
      <c r="AOA78" s="36"/>
      <c r="AOB78" s="36"/>
      <c r="AOC78" s="36"/>
      <c r="AOD78" s="36"/>
      <c r="AOE78" s="36"/>
      <c r="AOF78" s="36"/>
      <c r="AOG78" s="36"/>
      <c r="AOH78" s="36"/>
      <c r="AOI78" s="36"/>
      <c r="AOJ78" s="36"/>
      <c r="AOK78" s="36"/>
      <c r="AOL78" s="36"/>
      <c r="AOM78" s="36"/>
      <c r="AON78" s="36"/>
      <c r="AOO78" s="36"/>
      <c r="AOP78" s="36"/>
      <c r="AOQ78" s="36"/>
      <c r="AOR78" s="36"/>
      <c r="AOS78" s="36"/>
      <c r="AOT78" s="36"/>
      <c r="AOU78" s="36"/>
      <c r="AOV78" s="36"/>
      <c r="AOW78" s="36"/>
      <c r="AOX78" s="36"/>
      <c r="AOY78" s="36"/>
      <c r="AOZ78" s="36"/>
      <c r="APA78" s="36"/>
      <c r="APB78" s="36"/>
      <c r="APC78" s="36"/>
      <c r="APD78" s="36"/>
      <c r="APE78" s="36"/>
      <c r="APF78" s="36"/>
      <c r="APG78" s="36"/>
      <c r="APH78" s="36"/>
      <c r="API78" s="36"/>
      <c r="APJ78" s="36"/>
      <c r="APK78" s="36"/>
      <c r="APL78" s="36"/>
      <c r="APM78" s="36"/>
      <c r="APN78" s="36"/>
      <c r="APO78" s="36"/>
      <c r="APP78" s="36"/>
      <c r="APQ78" s="36"/>
      <c r="APR78" s="36"/>
      <c r="APS78" s="36"/>
      <c r="APT78" s="36"/>
      <c r="APU78" s="36"/>
      <c r="APV78" s="36"/>
      <c r="APW78" s="36"/>
      <c r="APX78" s="36"/>
      <c r="APY78" s="36"/>
      <c r="APZ78" s="36"/>
      <c r="AQA78" s="36"/>
      <c r="AQB78" s="36"/>
      <c r="AQC78" s="36"/>
      <c r="AQD78" s="36"/>
      <c r="AQE78" s="36"/>
      <c r="AQF78" s="36"/>
      <c r="AQG78" s="36"/>
      <c r="AQH78" s="36"/>
      <c r="AQI78" s="36"/>
      <c r="AQJ78" s="36"/>
      <c r="AQK78" s="36"/>
      <c r="AQL78" s="36"/>
      <c r="AQM78" s="36"/>
      <c r="AQN78" s="36"/>
      <c r="AQO78" s="36"/>
      <c r="AQP78" s="36"/>
      <c r="AQQ78" s="36"/>
      <c r="AQR78" s="36"/>
      <c r="AQS78" s="36"/>
      <c r="AQT78" s="36"/>
      <c r="AQU78" s="36"/>
      <c r="AQV78" s="36"/>
      <c r="AQW78" s="36"/>
      <c r="AQX78" s="36"/>
      <c r="AQY78" s="36"/>
      <c r="AQZ78" s="36"/>
      <c r="ARA78" s="36"/>
      <c r="ARB78" s="36"/>
      <c r="ARC78" s="36"/>
      <c r="ARD78" s="36"/>
      <c r="ARE78" s="36"/>
      <c r="ARF78" s="36"/>
      <c r="ARG78" s="36"/>
      <c r="ARH78" s="36"/>
      <c r="ARI78" s="36"/>
      <c r="ARJ78" s="36"/>
      <c r="ARK78" s="36"/>
      <c r="ARL78" s="36"/>
      <c r="ARM78" s="36"/>
      <c r="ARN78" s="36"/>
      <c r="ARO78" s="36"/>
      <c r="ARP78" s="36"/>
      <c r="ARQ78" s="36"/>
      <c r="ARR78" s="36"/>
      <c r="ARS78" s="36"/>
      <c r="ART78" s="36"/>
      <c r="ARU78" s="36"/>
      <c r="ARV78" s="36"/>
      <c r="ARW78" s="36"/>
      <c r="ARX78" s="36"/>
      <c r="ARY78" s="36"/>
      <c r="ARZ78" s="36"/>
      <c r="ASA78" s="36"/>
      <c r="ASB78" s="36"/>
      <c r="ASC78" s="36"/>
      <c r="ASD78" s="36"/>
      <c r="ASE78" s="36"/>
      <c r="ASF78" s="36"/>
      <c r="ASG78" s="36"/>
      <c r="ASH78" s="36"/>
      <c r="ASI78" s="36"/>
      <c r="ASJ78" s="36"/>
      <c r="ASK78" s="36"/>
      <c r="ASL78" s="36"/>
      <c r="ASM78" s="36"/>
      <c r="ASN78" s="36"/>
      <c r="ASO78" s="36"/>
      <c r="ASP78" s="36"/>
      <c r="ASQ78" s="36"/>
      <c r="ASR78" s="36"/>
      <c r="ASS78" s="36"/>
      <c r="AST78" s="36"/>
      <c r="ASU78" s="36"/>
      <c r="ASV78" s="36"/>
      <c r="ASW78" s="36"/>
      <c r="ASX78" s="36"/>
      <c r="ASY78" s="36"/>
      <c r="ASZ78" s="36"/>
      <c r="ATA78" s="36"/>
      <c r="ATB78" s="36"/>
      <c r="ATC78" s="36"/>
      <c r="ATD78" s="36"/>
      <c r="ATE78" s="36"/>
      <c r="ATF78" s="36"/>
      <c r="ATG78" s="36"/>
      <c r="ATH78" s="36"/>
      <c r="ATI78" s="36"/>
      <c r="ATJ78" s="36"/>
      <c r="ATK78" s="36"/>
      <c r="ATL78" s="36"/>
      <c r="ATM78" s="36"/>
      <c r="ATN78" s="36"/>
      <c r="ATO78" s="36"/>
      <c r="ATP78" s="36"/>
      <c r="ATQ78" s="36"/>
      <c r="ATR78" s="36"/>
      <c r="ATS78" s="36"/>
      <c r="ATT78" s="36"/>
      <c r="ATU78" s="36"/>
      <c r="ATV78" s="36"/>
      <c r="ATW78" s="36"/>
      <c r="ATX78" s="36"/>
      <c r="ATY78" s="36"/>
      <c r="ATZ78" s="36"/>
      <c r="AUA78" s="36"/>
      <c r="AUB78" s="36"/>
      <c r="AUC78" s="36"/>
      <c r="AUD78" s="36"/>
      <c r="AUE78" s="36"/>
      <c r="AUF78" s="36"/>
      <c r="AUG78" s="36"/>
      <c r="AUH78" s="36"/>
      <c r="AUI78" s="36"/>
      <c r="AUJ78" s="36"/>
      <c r="AUK78" s="36"/>
      <c r="AUL78" s="36"/>
      <c r="AUM78" s="36"/>
      <c r="AUN78" s="36"/>
      <c r="AUO78" s="36"/>
      <c r="AUP78" s="36"/>
      <c r="AUQ78" s="36"/>
      <c r="AUR78" s="36"/>
      <c r="AUS78" s="36"/>
      <c r="AUT78" s="36"/>
      <c r="AUU78" s="36"/>
      <c r="AUV78" s="36"/>
      <c r="AUW78" s="36"/>
      <c r="AUX78" s="36"/>
      <c r="AUY78" s="36"/>
      <c r="AUZ78" s="36"/>
      <c r="AVA78" s="36"/>
      <c r="AVB78" s="36"/>
      <c r="AVC78" s="36"/>
      <c r="AVD78" s="36"/>
      <c r="AVE78" s="36"/>
      <c r="AVF78" s="36"/>
      <c r="AVG78" s="36"/>
      <c r="AVH78" s="36"/>
      <c r="AVI78" s="36"/>
      <c r="AVJ78" s="36"/>
      <c r="AVK78" s="36"/>
      <c r="AVL78" s="36"/>
      <c r="AVM78" s="36"/>
      <c r="AVN78" s="36"/>
      <c r="AVO78" s="36"/>
      <c r="AVP78" s="36"/>
      <c r="AVQ78" s="36"/>
      <c r="AVR78" s="36"/>
      <c r="AVS78" s="36"/>
      <c r="AVT78" s="36"/>
      <c r="AVU78" s="36"/>
      <c r="AVV78" s="36"/>
      <c r="AVW78" s="36"/>
      <c r="AVX78" s="36"/>
      <c r="AVY78" s="36"/>
      <c r="AVZ78" s="36"/>
      <c r="AWA78" s="36"/>
      <c r="AWB78" s="36"/>
      <c r="AWC78" s="36"/>
      <c r="AWD78" s="36"/>
      <c r="AWE78" s="36"/>
      <c r="AWF78" s="36"/>
      <c r="AWG78" s="36"/>
      <c r="AWH78" s="36"/>
      <c r="AWI78" s="36"/>
      <c r="AWJ78" s="36"/>
      <c r="AWK78" s="36"/>
      <c r="AWL78" s="36"/>
      <c r="AWM78" s="36"/>
      <c r="AWN78" s="36"/>
      <c r="AWO78" s="36"/>
      <c r="AWP78" s="36"/>
      <c r="AWQ78" s="36"/>
      <c r="AWR78" s="36"/>
      <c r="AWS78" s="36"/>
      <c r="AWT78" s="36"/>
      <c r="AWU78" s="36"/>
      <c r="AWV78" s="36"/>
      <c r="AWW78" s="36"/>
      <c r="AWX78" s="36"/>
      <c r="AWY78" s="36"/>
      <c r="AWZ78" s="36"/>
      <c r="AXA78" s="36"/>
      <c r="AXB78" s="36"/>
      <c r="AXC78" s="36"/>
      <c r="AXD78" s="36"/>
      <c r="AXE78" s="36"/>
      <c r="AXF78" s="36"/>
      <c r="AXG78" s="36"/>
      <c r="AXH78" s="36"/>
      <c r="AXI78" s="36"/>
      <c r="AXJ78" s="36"/>
      <c r="AXK78" s="36"/>
      <c r="AXL78" s="36"/>
      <c r="AXM78" s="36"/>
      <c r="AXN78" s="36"/>
      <c r="AXO78" s="36"/>
      <c r="AXP78" s="36"/>
      <c r="AXQ78" s="36"/>
      <c r="AXR78" s="36"/>
      <c r="AXS78" s="36"/>
      <c r="AXT78" s="36"/>
      <c r="AXU78" s="36"/>
      <c r="AXV78" s="36"/>
      <c r="AXW78" s="36"/>
      <c r="AXX78" s="36"/>
      <c r="AXY78" s="36"/>
      <c r="AXZ78" s="36"/>
      <c r="AYA78" s="36"/>
      <c r="AYB78" s="36"/>
      <c r="AYC78" s="36"/>
      <c r="AYD78" s="36"/>
      <c r="AYE78" s="36"/>
      <c r="AYF78" s="36"/>
      <c r="AYG78" s="36"/>
      <c r="AYH78" s="36"/>
      <c r="AYI78" s="36"/>
      <c r="AYJ78" s="36"/>
      <c r="AYK78" s="36"/>
      <c r="AYL78" s="36"/>
      <c r="AYM78" s="36"/>
      <c r="AYN78" s="36"/>
      <c r="AYO78" s="36"/>
      <c r="AYP78" s="36"/>
      <c r="AYQ78" s="36"/>
      <c r="AYR78" s="36"/>
      <c r="AYS78" s="36"/>
      <c r="AYT78" s="36"/>
      <c r="AYU78" s="36"/>
      <c r="AYV78" s="36"/>
      <c r="AYW78" s="36"/>
      <c r="AYX78" s="36"/>
      <c r="AYY78" s="36"/>
      <c r="AYZ78" s="36"/>
      <c r="AZA78" s="36"/>
      <c r="AZB78" s="36"/>
      <c r="AZC78" s="36"/>
      <c r="AZD78" s="36"/>
      <c r="AZE78" s="36"/>
      <c r="AZF78" s="36"/>
      <c r="AZG78" s="36"/>
      <c r="AZH78" s="36"/>
      <c r="AZI78" s="36"/>
      <c r="AZJ78" s="36"/>
      <c r="AZK78" s="36"/>
      <c r="AZL78" s="36"/>
      <c r="AZM78" s="36"/>
      <c r="AZN78" s="36"/>
      <c r="AZO78" s="36"/>
      <c r="AZP78" s="36"/>
      <c r="AZQ78" s="36"/>
      <c r="AZR78" s="36"/>
      <c r="AZS78" s="36"/>
      <c r="AZT78" s="36"/>
      <c r="AZU78" s="36"/>
      <c r="AZV78" s="36"/>
      <c r="AZW78" s="36"/>
      <c r="AZX78" s="36"/>
      <c r="AZY78" s="36"/>
      <c r="AZZ78" s="36"/>
      <c r="BAA78" s="36"/>
      <c r="BAB78" s="36"/>
      <c r="BAC78" s="36"/>
      <c r="BAD78" s="36"/>
      <c r="BAE78" s="36"/>
      <c r="BAF78" s="36"/>
      <c r="BAG78" s="36"/>
      <c r="BAH78" s="36"/>
      <c r="BAI78" s="36"/>
      <c r="BAJ78" s="36"/>
      <c r="BAK78" s="36"/>
      <c r="BAL78" s="36"/>
      <c r="BAM78" s="36"/>
      <c r="BAN78" s="36"/>
      <c r="BAO78" s="36"/>
      <c r="BAP78" s="36"/>
      <c r="BAQ78" s="36"/>
      <c r="BAR78" s="36"/>
      <c r="BAS78" s="36"/>
    </row>
    <row r="79" spans="1:1397" customFormat="1" ht="15" customHeight="1" x14ac:dyDescent="0.25">
      <c r="A79" s="65" t="s">
        <v>10</v>
      </c>
      <c r="B79" s="64" t="s">
        <v>7420</v>
      </c>
      <c r="C79" s="66" t="s">
        <v>1960</v>
      </c>
      <c r="D79" s="66" t="s">
        <v>50</v>
      </c>
      <c r="E79" s="66" t="s">
        <v>14</v>
      </c>
      <c r="F79" s="3" t="s">
        <v>174</v>
      </c>
      <c r="G79" s="65" t="s">
        <v>73</v>
      </c>
      <c r="H79" s="64" t="s">
        <v>17</v>
      </c>
      <c r="I79" s="66" t="s">
        <v>53</v>
      </c>
      <c r="J79" s="73" t="s">
        <v>7421</v>
      </c>
      <c r="K79" s="65" t="s">
        <v>20</v>
      </c>
      <c r="L79" s="65"/>
      <c r="M79" s="74" t="s">
        <v>55</v>
      </c>
      <c r="N79" s="39"/>
      <c r="O79" s="39"/>
      <c r="P79" s="39"/>
      <c r="Q79" s="40"/>
      <c r="R79" s="41"/>
    </row>
    <row r="80" spans="1:1397" customFormat="1" ht="15" customHeight="1" x14ac:dyDescent="0.25">
      <c r="A80" s="65" t="s">
        <v>10</v>
      </c>
      <c r="B80" s="64" t="s">
        <v>7422</v>
      </c>
      <c r="C80" s="66" t="s">
        <v>1960</v>
      </c>
      <c r="D80" s="66" t="s">
        <v>50</v>
      </c>
      <c r="E80" s="66" t="s">
        <v>14</v>
      </c>
      <c r="F80" s="3" t="s">
        <v>174</v>
      </c>
      <c r="G80" s="65" t="s">
        <v>73</v>
      </c>
      <c r="H80" s="64" t="s">
        <v>17</v>
      </c>
      <c r="I80" s="66" t="s">
        <v>57</v>
      </c>
      <c r="J80" s="73" t="s">
        <v>7423</v>
      </c>
      <c r="K80" s="65" t="s">
        <v>20</v>
      </c>
      <c r="L80" s="65" t="s">
        <v>32</v>
      </c>
      <c r="M80" s="74" t="s">
        <v>55</v>
      </c>
      <c r="N80" s="39"/>
      <c r="O80" s="39"/>
      <c r="P80" s="39"/>
      <c r="Q80" s="40"/>
      <c r="R80" s="41"/>
    </row>
    <row r="81" spans="1:1397" customFormat="1" ht="15" customHeight="1" x14ac:dyDescent="0.25">
      <c r="A81" s="65" t="s">
        <v>10</v>
      </c>
      <c r="B81" s="64" t="s">
        <v>7424</v>
      </c>
      <c r="C81" s="66" t="s">
        <v>1960</v>
      </c>
      <c r="D81" s="66" t="s">
        <v>50</v>
      </c>
      <c r="E81" s="66" t="s">
        <v>14</v>
      </c>
      <c r="F81" s="3" t="s">
        <v>174</v>
      </c>
      <c r="G81" s="65" t="s">
        <v>73</v>
      </c>
      <c r="H81" s="64" t="s">
        <v>17</v>
      </c>
      <c r="I81" s="66" t="s">
        <v>53</v>
      </c>
      <c r="J81" s="73" t="s">
        <v>7425</v>
      </c>
      <c r="K81" s="65" t="s">
        <v>20</v>
      </c>
      <c r="L81" s="65"/>
      <c r="M81" s="74" t="s">
        <v>55</v>
      </c>
      <c r="N81" s="39"/>
      <c r="O81" s="39"/>
      <c r="P81" s="39"/>
      <c r="Q81" s="40"/>
      <c r="R81" s="41"/>
    </row>
    <row r="82" spans="1:1397" customFormat="1" ht="15" customHeight="1" x14ac:dyDescent="0.25">
      <c r="A82" s="65" t="s">
        <v>10</v>
      </c>
      <c r="B82" s="64" t="s">
        <v>7426</v>
      </c>
      <c r="C82" s="66" t="s">
        <v>1960</v>
      </c>
      <c r="D82" s="66" t="s">
        <v>50</v>
      </c>
      <c r="E82" s="66" t="s">
        <v>14</v>
      </c>
      <c r="F82" s="3" t="s">
        <v>174</v>
      </c>
      <c r="G82" s="65" t="s">
        <v>73</v>
      </c>
      <c r="H82" s="64" t="s">
        <v>17</v>
      </c>
      <c r="I82" s="66" t="s">
        <v>57</v>
      </c>
      <c r="J82" s="73" t="s">
        <v>7427</v>
      </c>
      <c r="K82" s="65" t="s">
        <v>20</v>
      </c>
      <c r="L82" s="65"/>
      <c r="M82" s="74" t="s">
        <v>55</v>
      </c>
      <c r="N82" s="39"/>
      <c r="O82" s="39"/>
      <c r="P82" s="39"/>
      <c r="Q82" s="44"/>
      <c r="R82" s="48"/>
      <c r="U82" s="9"/>
      <c r="V82" s="9"/>
      <c r="W82" s="9"/>
      <c r="X82" s="9"/>
      <c r="Y82" s="9"/>
      <c r="Z82" s="9"/>
    </row>
    <row r="83" spans="1:1397" customFormat="1" ht="15" customHeight="1" x14ac:dyDescent="0.25">
      <c r="A83" s="65" t="s">
        <v>25</v>
      </c>
      <c r="B83" s="64" t="s">
        <v>7428</v>
      </c>
      <c r="C83" s="66" t="s">
        <v>301</v>
      </c>
      <c r="D83" s="66" t="s">
        <v>302</v>
      </c>
      <c r="E83" s="66" t="s">
        <v>61</v>
      </c>
      <c r="F83" s="3" t="s">
        <v>31</v>
      </c>
      <c r="G83" s="65"/>
      <c r="H83" s="64" t="s">
        <v>17</v>
      </c>
      <c r="I83" s="66" t="s">
        <v>62</v>
      </c>
      <c r="J83" s="73" t="s">
        <v>320</v>
      </c>
      <c r="K83" s="65" t="s">
        <v>305</v>
      </c>
      <c r="L83" s="65"/>
      <c r="M83" s="74" t="s">
        <v>306</v>
      </c>
      <c r="N83" s="22"/>
      <c r="O83" s="50"/>
      <c r="P83" s="39"/>
      <c r="Q83" s="40"/>
      <c r="R83" s="41"/>
    </row>
    <row r="84" spans="1:1397" customFormat="1" ht="15" customHeight="1" x14ac:dyDescent="0.25">
      <c r="A84" s="65" t="s">
        <v>25</v>
      </c>
      <c r="B84" s="64" t="s">
        <v>7429</v>
      </c>
      <c r="C84" s="66" t="s">
        <v>7430</v>
      </c>
      <c r="D84" s="66" t="s">
        <v>13</v>
      </c>
      <c r="E84" s="66" t="s">
        <v>14</v>
      </c>
      <c r="F84" s="3" t="s">
        <v>73</v>
      </c>
      <c r="G84" s="65"/>
      <c r="H84" s="64" t="s">
        <v>104</v>
      </c>
      <c r="I84" s="66" t="s">
        <v>18</v>
      </c>
      <c r="J84" s="73" t="s">
        <v>7431</v>
      </c>
      <c r="K84" s="65" t="s">
        <v>20</v>
      </c>
      <c r="L84" s="65"/>
      <c r="M84" s="74" t="s">
        <v>21</v>
      </c>
      <c r="N84" s="49"/>
      <c r="O84" s="50"/>
      <c r="P84" s="39"/>
      <c r="Q84" s="51"/>
      <c r="R84" s="52"/>
    </row>
    <row r="85" spans="1:1397" customFormat="1" ht="15" customHeight="1" x14ac:dyDescent="0.25">
      <c r="A85" s="65" t="s">
        <v>25</v>
      </c>
      <c r="B85" s="64" t="s">
        <v>7432</v>
      </c>
      <c r="C85" s="66" t="s">
        <v>7430</v>
      </c>
      <c r="D85" s="66" t="s">
        <v>13</v>
      </c>
      <c r="E85" s="66" t="s">
        <v>14</v>
      </c>
      <c r="F85" s="3" t="s">
        <v>73</v>
      </c>
      <c r="G85" s="65"/>
      <c r="H85" s="64" t="s">
        <v>104</v>
      </c>
      <c r="I85" s="66" t="s">
        <v>24</v>
      </c>
      <c r="J85" s="73" t="s">
        <v>7431</v>
      </c>
      <c r="K85" s="65" t="s">
        <v>20</v>
      </c>
      <c r="L85" s="65"/>
      <c r="M85" s="74" t="s">
        <v>21</v>
      </c>
      <c r="N85" s="49"/>
      <c r="O85" s="50"/>
      <c r="P85" s="39"/>
      <c r="Q85" s="51"/>
      <c r="R85" s="52"/>
    </row>
    <row r="86" spans="1:1397" customFormat="1" ht="15" customHeight="1" x14ac:dyDescent="0.25">
      <c r="A86" s="65" t="s">
        <v>25</v>
      </c>
      <c r="B86" s="64" t="s">
        <v>7433</v>
      </c>
      <c r="C86" s="66" t="s">
        <v>850</v>
      </c>
      <c r="D86" s="66" t="s">
        <v>71</v>
      </c>
      <c r="E86" s="66" t="s">
        <v>14</v>
      </c>
      <c r="F86" s="3" t="s">
        <v>325</v>
      </c>
      <c r="G86" s="65"/>
      <c r="H86" s="64" t="s">
        <v>17</v>
      </c>
      <c r="I86" s="66" t="s">
        <v>62</v>
      </c>
      <c r="J86" s="73" t="s">
        <v>7434</v>
      </c>
      <c r="K86" s="65" t="s">
        <v>20</v>
      </c>
      <c r="L86" s="65"/>
      <c r="M86" s="74" t="s">
        <v>75</v>
      </c>
      <c r="N86" s="50"/>
      <c r="O86" s="50"/>
      <c r="P86" s="39"/>
      <c r="Q86" s="51"/>
      <c r="R86" s="52"/>
    </row>
    <row r="87" spans="1:1397" customFormat="1" ht="15" customHeight="1" x14ac:dyDescent="0.25">
      <c r="A87" s="65" t="s">
        <v>25</v>
      </c>
      <c r="B87" s="64" t="s">
        <v>7435</v>
      </c>
      <c r="C87" s="66" t="s">
        <v>850</v>
      </c>
      <c r="D87" s="66" t="s">
        <v>71</v>
      </c>
      <c r="E87" s="66" t="s">
        <v>14</v>
      </c>
      <c r="F87" s="3" t="s">
        <v>325</v>
      </c>
      <c r="G87" s="65"/>
      <c r="H87" s="64" t="s">
        <v>17</v>
      </c>
      <c r="I87" s="66" t="s">
        <v>65</v>
      </c>
      <c r="J87" s="73" t="s">
        <v>7434</v>
      </c>
      <c r="K87" s="65" t="s">
        <v>20</v>
      </c>
      <c r="L87" s="65"/>
      <c r="M87" s="74" t="s">
        <v>75</v>
      </c>
      <c r="N87" s="50"/>
      <c r="O87" s="50"/>
      <c r="P87" s="39"/>
      <c r="Q87" s="51"/>
      <c r="R87" s="52"/>
    </row>
    <row r="88" spans="1:1397" customFormat="1" ht="15" customHeight="1" x14ac:dyDescent="0.25">
      <c r="A88" s="65" t="s">
        <v>25</v>
      </c>
      <c r="B88" s="64" t="s">
        <v>6976</v>
      </c>
      <c r="C88" s="66" t="s">
        <v>7436</v>
      </c>
      <c r="D88" s="66" t="s">
        <v>13</v>
      </c>
      <c r="E88" s="66" t="s">
        <v>14</v>
      </c>
      <c r="F88" s="3" t="s">
        <v>112</v>
      </c>
      <c r="G88" s="65" t="s">
        <v>32</v>
      </c>
      <c r="H88" s="64" t="s">
        <v>104</v>
      </c>
      <c r="I88" s="66" t="s">
        <v>113</v>
      </c>
      <c r="J88" s="73" t="s">
        <v>7437</v>
      </c>
      <c r="K88" s="65" t="s">
        <v>20</v>
      </c>
      <c r="L88" s="65" t="s">
        <v>32</v>
      </c>
      <c r="M88" s="74" t="s">
        <v>21</v>
      </c>
      <c r="N88" s="39"/>
      <c r="O88" s="39"/>
      <c r="P88" s="39"/>
      <c r="Q88" s="40"/>
      <c r="R88" s="41"/>
      <c r="S88" s="79"/>
      <c r="T88" s="79"/>
      <c r="U88" s="34"/>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c r="IX88" s="21"/>
      <c r="IY88" s="21"/>
      <c r="IZ88" s="21"/>
      <c r="JA88" s="21"/>
      <c r="JB88" s="21"/>
      <c r="JC88" s="21"/>
      <c r="JD88" s="21"/>
      <c r="JE88" s="21"/>
      <c r="JF88" s="21"/>
      <c r="JG88" s="21"/>
      <c r="JH88" s="21"/>
      <c r="JI88" s="21"/>
      <c r="JJ88" s="21"/>
      <c r="JK88" s="21"/>
      <c r="JL88" s="21"/>
      <c r="JM88" s="21"/>
      <c r="JN88" s="21"/>
      <c r="JO88" s="21"/>
      <c r="JP88" s="21"/>
      <c r="JQ88" s="21"/>
      <c r="JR88" s="21"/>
      <c r="JS88" s="21"/>
      <c r="JT88" s="21"/>
      <c r="JU88" s="21"/>
      <c r="JV88" s="21"/>
      <c r="JW88" s="21"/>
      <c r="JX88" s="21"/>
      <c r="JY88" s="21"/>
      <c r="JZ88" s="21"/>
      <c r="KA88" s="21"/>
      <c r="KB88" s="21"/>
      <c r="KC88" s="21"/>
      <c r="KD88" s="21"/>
      <c r="KE88" s="21"/>
      <c r="KF88" s="21"/>
      <c r="KG88" s="21"/>
      <c r="KH88" s="21"/>
      <c r="KI88" s="21"/>
      <c r="KJ88" s="21"/>
      <c r="KK88" s="21"/>
      <c r="KL88" s="21"/>
      <c r="KM88" s="21"/>
      <c r="KN88" s="21"/>
      <c r="KO88" s="21"/>
      <c r="KP88" s="21"/>
      <c r="KQ88" s="21"/>
      <c r="KR88" s="21"/>
      <c r="KS88" s="21"/>
      <c r="KT88" s="21"/>
      <c r="KU88" s="21"/>
      <c r="KV88" s="21"/>
      <c r="KW88" s="21"/>
      <c r="KX88" s="21"/>
      <c r="KY88" s="21"/>
      <c r="KZ88" s="21"/>
      <c r="LA88" s="21"/>
      <c r="LB88" s="21"/>
      <c r="LC88" s="21"/>
      <c r="LD88" s="21"/>
      <c r="LE88" s="21"/>
      <c r="LF88" s="21"/>
      <c r="LG88" s="21"/>
      <c r="LH88" s="21"/>
      <c r="LI88" s="21"/>
      <c r="LJ88" s="21"/>
      <c r="LK88" s="21"/>
      <c r="LL88" s="21"/>
      <c r="LM88" s="21"/>
      <c r="LN88" s="21"/>
      <c r="LO88" s="21"/>
      <c r="LP88" s="21"/>
      <c r="LQ88" s="21"/>
      <c r="LR88" s="21"/>
      <c r="LS88" s="21"/>
      <c r="LT88" s="21"/>
      <c r="LU88" s="21"/>
      <c r="LV88" s="21"/>
      <c r="LW88" s="21"/>
      <c r="LX88" s="21"/>
      <c r="LY88" s="21"/>
      <c r="LZ88" s="21"/>
      <c r="MA88" s="21"/>
      <c r="MB88" s="21"/>
      <c r="MC88" s="21"/>
      <c r="MD88" s="21"/>
      <c r="ME88" s="21"/>
      <c r="MF88" s="21"/>
      <c r="MG88" s="21"/>
      <c r="MH88" s="21"/>
      <c r="MI88" s="21"/>
      <c r="MJ88" s="21"/>
      <c r="MK88" s="21"/>
      <c r="ML88" s="21"/>
      <c r="MM88" s="21"/>
      <c r="MN88" s="21"/>
      <c r="MO88" s="21"/>
      <c r="MP88" s="21"/>
      <c r="MQ88" s="21"/>
      <c r="MR88" s="21"/>
      <c r="MS88" s="21"/>
      <c r="MT88" s="21"/>
      <c r="MU88" s="21"/>
      <c r="MV88" s="21"/>
      <c r="MW88" s="21"/>
      <c r="MX88" s="21"/>
      <c r="MY88" s="21"/>
      <c r="MZ88" s="21"/>
      <c r="NA88" s="21"/>
      <c r="NB88" s="21"/>
      <c r="NC88" s="21"/>
      <c r="ND88" s="21"/>
      <c r="NE88" s="21"/>
      <c r="NF88" s="21"/>
      <c r="NG88" s="21"/>
      <c r="NH88" s="21"/>
      <c r="NI88" s="21"/>
      <c r="NJ88" s="21"/>
      <c r="NK88" s="21"/>
      <c r="NL88" s="21"/>
      <c r="NM88" s="21"/>
      <c r="NN88" s="21"/>
      <c r="NO88" s="21"/>
      <c r="NP88" s="21"/>
      <c r="NQ88" s="21"/>
      <c r="NR88" s="21"/>
      <c r="NS88" s="21"/>
      <c r="NT88" s="21"/>
      <c r="NU88" s="21"/>
      <c r="NV88" s="21"/>
      <c r="NW88" s="21"/>
      <c r="NX88" s="21"/>
      <c r="NY88" s="21"/>
      <c r="NZ88" s="21"/>
      <c r="OA88" s="21"/>
      <c r="OB88" s="21"/>
      <c r="OC88" s="21"/>
      <c r="OD88" s="21"/>
      <c r="OE88" s="21"/>
      <c r="OF88" s="21"/>
      <c r="OG88" s="21"/>
      <c r="OH88" s="21"/>
      <c r="OI88" s="21"/>
      <c r="OJ88" s="21"/>
      <c r="OK88" s="21"/>
      <c r="OL88" s="21"/>
      <c r="OM88" s="21"/>
      <c r="ON88" s="21"/>
      <c r="OO88" s="21"/>
      <c r="OP88" s="21"/>
      <c r="OQ88" s="21"/>
      <c r="OR88" s="21"/>
      <c r="OS88" s="21"/>
      <c r="OT88" s="21"/>
      <c r="OU88" s="21"/>
      <c r="OV88" s="21"/>
      <c r="OW88" s="21"/>
      <c r="OX88" s="21"/>
      <c r="OY88" s="21"/>
      <c r="OZ88" s="21"/>
      <c r="PA88" s="21"/>
      <c r="PB88" s="21"/>
      <c r="PC88" s="21"/>
      <c r="PD88" s="21"/>
      <c r="PE88" s="21"/>
      <c r="PF88" s="21"/>
      <c r="PG88" s="21"/>
      <c r="PH88" s="21"/>
      <c r="PI88" s="21"/>
      <c r="PJ88" s="21"/>
      <c r="PK88" s="21"/>
      <c r="PL88" s="21"/>
      <c r="PM88" s="21"/>
      <c r="PN88" s="21"/>
      <c r="PO88" s="21"/>
      <c r="PP88" s="21"/>
      <c r="PQ88" s="21"/>
      <c r="PR88" s="21"/>
      <c r="PS88" s="21"/>
      <c r="PT88" s="21"/>
      <c r="PU88" s="21"/>
      <c r="PV88" s="21"/>
      <c r="PW88" s="21"/>
      <c r="PX88" s="21"/>
      <c r="PY88" s="21"/>
      <c r="PZ88" s="21"/>
      <c r="QA88" s="21"/>
      <c r="QB88" s="21"/>
      <c r="QC88" s="21"/>
      <c r="QD88" s="21"/>
      <c r="QE88" s="21"/>
      <c r="QF88" s="21"/>
      <c r="QG88" s="21"/>
      <c r="QH88" s="21"/>
      <c r="QI88" s="21"/>
      <c r="QJ88" s="21"/>
      <c r="QK88" s="21"/>
      <c r="QL88" s="21"/>
      <c r="QM88" s="21"/>
      <c r="QN88" s="21"/>
      <c r="QO88" s="21"/>
      <c r="QP88" s="21"/>
      <c r="QQ88" s="21"/>
      <c r="QR88" s="21"/>
      <c r="QS88" s="21"/>
      <c r="QT88" s="21"/>
      <c r="QU88" s="21"/>
      <c r="QV88" s="21"/>
      <c r="QW88" s="21"/>
      <c r="QX88" s="21"/>
      <c r="QY88" s="21"/>
      <c r="QZ88" s="21"/>
      <c r="RA88" s="21"/>
      <c r="RB88" s="21"/>
      <c r="RC88" s="21"/>
      <c r="RD88" s="21"/>
      <c r="RE88" s="21"/>
      <c r="RF88" s="21"/>
      <c r="RG88" s="21"/>
      <c r="RH88" s="21"/>
      <c r="RI88" s="21"/>
      <c r="RJ88" s="21"/>
      <c r="RK88" s="21"/>
      <c r="RL88" s="21"/>
      <c r="RM88" s="21"/>
      <c r="RN88" s="21"/>
      <c r="RO88" s="21"/>
      <c r="RP88" s="21"/>
      <c r="RQ88" s="21"/>
      <c r="RR88" s="21"/>
      <c r="RS88" s="21"/>
      <c r="RT88" s="21"/>
      <c r="RU88" s="21"/>
      <c r="RV88" s="21"/>
      <c r="RW88" s="21"/>
      <c r="RX88" s="21"/>
      <c r="RY88" s="21"/>
      <c r="RZ88" s="21"/>
      <c r="SA88" s="21"/>
      <c r="SB88" s="21"/>
      <c r="SC88" s="21"/>
      <c r="SD88" s="21"/>
      <c r="SE88" s="21"/>
      <c r="SF88" s="21"/>
      <c r="SG88" s="21"/>
      <c r="SH88" s="21"/>
      <c r="SI88" s="21"/>
      <c r="SJ88" s="21"/>
      <c r="SK88" s="21"/>
      <c r="SL88" s="21"/>
      <c r="SM88" s="21"/>
      <c r="SN88" s="21"/>
      <c r="SO88" s="21"/>
      <c r="SP88" s="21"/>
      <c r="SQ88" s="21"/>
      <c r="SR88" s="21"/>
      <c r="SS88" s="21"/>
      <c r="ST88" s="21"/>
      <c r="SU88" s="21"/>
      <c r="SV88" s="21"/>
      <c r="SW88" s="21"/>
      <c r="SX88" s="21"/>
      <c r="SY88" s="21"/>
      <c r="SZ88" s="21"/>
      <c r="TA88" s="21"/>
      <c r="TB88" s="21"/>
      <c r="TC88" s="21"/>
      <c r="TD88" s="21"/>
      <c r="TE88" s="21"/>
      <c r="TF88" s="21"/>
      <c r="TG88" s="21"/>
      <c r="TH88" s="21"/>
      <c r="TI88" s="21"/>
      <c r="TJ88" s="21"/>
      <c r="TK88" s="21"/>
      <c r="TL88" s="21"/>
      <c r="TM88" s="21"/>
      <c r="TN88" s="21"/>
      <c r="TO88" s="21"/>
      <c r="TP88" s="21"/>
      <c r="TQ88" s="21"/>
      <c r="TR88" s="21"/>
      <c r="TS88" s="21"/>
      <c r="TT88" s="21"/>
      <c r="TU88" s="21"/>
      <c r="TV88" s="21"/>
      <c r="TW88" s="21"/>
      <c r="TX88" s="21"/>
      <c r="TY88" s="21"/>
      <c r="TZ88" s="21"/>
      <c r="UA88" s="21"/>
      <c r="UB88" s="21"/>
      <c r="UC88" s="21"/>
      <c r="UD88" s="21"/>
      <c r="UE88" s="21"/>
      <c r="UF88" s="21"/>
      <c r="UG88" s="21"/>
      <c r="UH88" s="21"/>
      <c r="UI88" s="21"/>
      <c r="UJ88" s="21"/>
      <c r="UK88" s="21"/>
      <c r="UL88" s="21"/>
      <c r="UM88" s="21"/>
      <c r="UN88" s="21"/>
      <c r="UO88" s="21"/>
      <c r="UP88" s="21"/>
      <c r="UQ88" s="21"/>
      <c r="UR88" s="21"/>
      <c r="US88" s="21"/>
      <c r="UT88" s="21"/>
      <c r="UU88" s="21"/>
      <c r="UV88" s="21"/>
      <c r="UW88" s="21"/>
      <c r="UX88" s="21"/>
      <c r="UY88" s="21"/>
      <c r="UZ88" s="21"/>
      <c r="VA88" s="21"/>
      <c r="VB88" s="21"/>
      <c r="VC88" s="21"/>
      <c r="VD88" s="21"/>
      <c r="VE88" s="21"/>
      <c r="VF88" s="21"/>
      <c r="VG88" s="21"/>
      <c r="VH88" s="21"/>
      <c r="VI88" s="21"/>
      <c r="VJ88" s="21"/>
      <c r="VK88" s="21"/>
      <c r="VL88" s="21"/>
      <c r="VM88" s="21"/>
      <c r="VN88" s="21"/>
      <c r="VO88" s="21"/>
      <c r="VP88" s="21"/>
      <c r="VQ88" s="21"/>
      <c r="VR88" s="21"/>
      <c r="VS88" s="21"/>
      <c r="VT88" s="21"/>
      <c r="VU88" s="21"/>
      <c r="VV88" s="21"/>
      <c r="VW88" s="21"/>
      <c r="VX88" s="21"/>
      <c r="VY88" s="21"/>
      <c r="VZ88" s="21"/>
      <c r="WA88" s="21"/>
      <c r="WB88" s="21"/>
      <c r="WC88" s="21"/>
      <c r="WD88" s="21"/>
      <c r="WE88" s="21"/>
      <c r="WF88" s="21"/>
      <c r="WG88" s="21"/>
      <c r="WH88" s="21"/>
      <c r="WI88" s="21"/>
      <c r="WJ88" s="21"/>
      <c r="WK88" s="21"/>
      <c r="WL88" s="21"/>
      <c r="WM88" s="21"/>
      <c r="WN88" s="21"/>
      <c r="WO88" s="21"/>
      <c r="WP88" s="21"/>
      <c r="WQ88" s="21"/>
      <c r="WR88" s="21"/>
      <c r="WS88" s="21"/>
      <c r="WT88" s="21"/>
      <c r="WU88" s="21"/>
      <c r="WV88" s="21"/>
      <c r="WW88" s="21"/>
      <c r="WX88" s="21"/>
      <c r="WY88" s="21"/>
      <c r="WZ88" s="21"/>
      <c r="XA88" s="21"/>
      <c r="XB88" s="21"/>
      <c r="XC88" s="21"/>
      <c r="XD88" s="21"/>
      <c r="XE88" s="21"/>
      <c r="XF88" s="21"/>
      <c r="XG88" s="21"/>
      <c r="XH88" s="21"/>
      <c r="XI88" s="21"/>
      <c r="XJ88" s="21"/>
      <c r="XK88" s="21"/>
      <c r="XL88" s="21"/>
      <c r="XM88" s="21"/>
      <c r="XN88" s="21"/>
      <c r="XO88" s="21"/>
      <c r="XP88" s="21"/>
      <c r="XQ88" s="21"/>
      <c r="XR88" s="21"/>
      <c r="XS88" s="21"/>
      <c r="XT88" s="21"/>
      <c r="XU88" s="21"/>
      <c r="XV88" s="21"/>
      <c r="XW88" s="21"/>
      <c r="XX88" s="21"/>
      <c r="XY88" s="21"/>
      <c r="XZ88" s="21"/>
      <c r="YA88" s="21"/>
      <c r="YB88" s="21"/>
      <c r="YC88" s="21"/>
      <c r="YD88" s="21"/>
      <c r="YE88" s="21"/>
      <c r="YF88" s="21"/>
      <c r="YG88" s="21"/>
      <c r="YH88" s="21"/>
      <c r="YI88" s="21"/>
      <c r="YJ88" s="21"/>
      <c r="YK88" s="21"/>
      <c r="YL88" s="21"/>
      <c r="YM88" s="21"/>
      <c r="YN88" s="21"/>
      <c r="YO88" s="21"/>
      <c r="YP88" s="21"/>
      <c r="YQ88" s="21"/>
      <c r="YR88" s="21"/>
      <c r="YS88" s="21"/>
      <c r="YT88" s="21"/>
      <c r="YU88" s="21"/>
      <c r="YV88" s="21"/>
      <c r="YW88" s="21"/>
      <c r="YX88" s="21"/>
      <c r="YY88" s="21"/>
      <c r="YZ88" s="21"/>
      <c r="ZA88" s="21"/>
      <c r="ZB88" s="21"/>
      <c r="ZC88" s="21"/>
      <c r="ZD88" s="21"/>
      <c r="ZE88" s="21"/>
      <c r="ZF88" s="21"/>
      <c r="ZG88" s="21"/>
      <c r="ZH88" s="21"/>
      <c r="ZI88" s="21"/>
      <c r="ZJ88" s="21"/>
      <c r="ZK88" s="21"/>
      <c r="ZL88" s="21"/>
      <c r="ZM88" s="21"/>
      <c r="ZN88" s="21"/>
      <c r="ZO88" s="21"/>
      <c r="ZP88" s="21"/>
      <c r="ZQ88" s="21"/>
      <c r="ZR88" s="21"/>
      <c r="ZS88" s="21"/>
      <c r="ZT88" s="21"/>
      <c r="ZU88" s="21"/>
      <c r="ZV88" s="21"/>
      <c r="ZW88" s="21"/>
      <c r="ZX88" s="21"/>
      <c r="ZY88" s="21"/>
      <c r="ZZ88" s="21"/>
      <c r="AAA88" s="21"/>
      <c r="AAB88" s="21"/>
      <c r="AAC88" s="21"/>
      <c r="AAD88" s="21"/>
      <c r="AAE88" s="21"/>
      <c r="AAF88" s="21"/>
      <c r="AAG88" s="21"/>
      <c r="AAH88" s="21"/>
      <c r="AAI88" s="21"/>
      <c r="AAJ88" s="21"/>
      <c r="AAK88" s="21"/>
      <c r="AAL88" s="21"/>
      <c r="AAM88" s="21"/>
      <c r="AAN88" s="21"/>
      <c r="AAO88" s="21"/>
      <c r="AAP88" s="21"/>
      <c r="AAQ88" s="21"/>
      <c r="AAR88" s="21"/>
      <c r="AAS88" s="21"/>
      <c r="AAT88" s="21"/>
      <c r="AAU88" s="21"/>
      <c r="AAV88" s="21"/>
      <c r="AAW88" s="21"/>
      <c r="AAX88" s="21"/>
      <c r="AAY88" s="21"/>
      <c r="AAZ88" s="21"/>
      <c r="ABA88" s="21"/>
      <c r="ABB88" s="21"/>
      <c r="ABC88" s="21"/>
      <c r="ABD88" s="21"/>
      <c r="ABE88" s="21"/>
      <c r="ABF88" s="21"/>
      <c r="ABG88" s="21"/>
      <c r="ABH88" s="21"/>
      <c r="ABI88" s="21"/>
      <c r="ABJ88" s="21"/>
      <c r="ABK88" s="21"/>
      <c r="ABL88" s="21"/>
      <c r="ABM88" s="21"/>
      <c r="ABN88" s="21"/>
      <c r="ABO88" s="21"/>
      <c r="ABP88" s="21"/>
      <c r="ABQ88" s="21"/>
      <c r="ABR88" s="21"/>
      <c r="ABS88" s="21"/>
      <c r="ABT88" s="21"/>
      <c r="ABU88" s="21"/>
      <c r="ABV88" s="21"/>
      <c r="ABW88" s="21"/>
      <c r="ABX88" s="21"/>
      <c r="ABY88" s="21"/>
      <c r="ABZ88" s="21"/>
      <c r="ACA88" s="21"/>
      <c r="ACB88" s="21"/>
      <c r="ACC88" s="21"/>
      <c r="ACD88" s="21"/>
      <c r="ACE88" s="21"/>
      <c r="ACF88" s="21"/>
      <c r="ACG88" s="21"/>
      <c r="ACH88" s="21"/>
      <c r="ACI88" s="21"/>
      <c r="ACJ88" s="21"/>
      <c r="ACK88" s="21"/>
      <c r="ACL88" s="21"/>
      <c r="ACM88" s="21"/>
      <c r="ACN88" s="21"/>
      <c r="ACO88" s="21"/>
      <c r="ACP88" s="21"/>
      <c r="ACQ88" s="21"/>
      <c r="ACR88" s="21"/>
      <c r="ACS88" s="21"/>
      <c r="ACT88" s="21"/>
      <c r="ACU88" s="21"/>
      <c r="ACV88" s="21"/>
      <c r="ACW88" s="21"/>
      <c r="ACX88" s="21"/>
      <c r="ACY88" s="21"/>
      <c r="ACZ88" s="21"/>
      <c r="ADA88" s="21"/>
      <c r="ADB88" s="21"/>
      <c r="ADC88" s="21"/>
      <c r="ADD88" s="21"/>
      <c r="ADE88" s="21"/>
      <c r="ADF88" s="21"/>
      <c r="ADG88" s="21"/>
      <c r="ADH88" s="21"/>
      <c r="ADI88" s="21"/>
      <c r="ADJ88" s="21"/>
      <c r="ADK88" s="21"/>
      <c r="ADL88" s="21"/>
      <c r="ADM88" s="21"/>
      <c r="ADN88" s="21"/>
      <c r="ADO88" s="21"/>
      <c r="ADP88" s="21"/>
      <c r="ADQ88" s="21"/>
      <c r="ADR88" s="21"/>
      <c r="ADS88" s="21"/>
      <c r="ADT88" s="21"/>
      <c r="ADU88" s="21"/>
      <c r="ADV88" s="21"/>
      <c r="ADW88" s="21"/>
      <c r="ADX88" s="21"/>
      <c r="ADY88" s="21"/>
      <c r="ADZ88" s="21"/>
      <c r="AEA88" s="21"/>
      <c r="AEB88" s="21"/>
      <c r="AEC88" s="21"/>
      <c r="AED88" s="21"/>
      <c r="AEE88" s="21"/>
      <c r="AEF88" s="21"/>
      <c r="AEG88" s="21"/>
      <c r="AEH88" s="21"/>
      <c r="AEI88" s="21"/>
      <c r="AEJ88" s="21"/>
      <c r="AEK88" s="21"/>
      <c r="AEL88" s="21"/>
      <c r="AEM88" s="21"/>
      <c r="AEN88" s="21"/>
      <c r="AEO88" s="21"/>
      <c r="AEP88" s="21"/>
      <c r="AEQ88" s="21"/>
      <c r="AER88" s="21"/>
      <c r="AES88" s="21"/>
      <c r="AET88" s="21"/>
      <c r="AEU88" s="21"/>
      <c r="AEV88" s="21"/>
      <c r="AEW88" s="21"/>
      <c r="AEX88" s="21"/>
      <c r="AEY88" s="21"/>
      <c r="AEZ88" s="21"/>
      <c r="AFA88" s="21"/>
      <c r="AFB88" s="21"/>
      <c r="AFC88" s="21"/>
      <c r="AFD88" s="21"/>
      <c r="AFE88" s="21"/>
      <c r="AFF88" s="21"/>
      <c r="AFG88" s="21"/>
      <c r="AFH88" s="21"/>
      <c r="AFI88" s="21"/>
      <c r="AFJ88" s="21"/>
      <c r="AFK88" s="21"/>
      <c r="AFL88" s="21"/>
      <c r="AFM88" s="21"/>
      <c r="AFN88" s="21"/>
      <c r="AFO88" s="21"/>
      <c r="AFP88" s="21"/>
      <c r="AFQ88" s="21"/>
      <c r="AFR88" s="21"/>
      <c r="AFS88" s="21"/>
      <c r="AFT88" s="21"/>
      <c r="AFU88" s="21"/>
      <c r="AFV88" s="21"/>
      <c r="AFW88" s="21"/>
      <c r="AFX88" s="21"/>
      <c r="AFY88" s="21"/>
      <c r="AFZ88" s="21"/>
      <c r="AGA88" s="21"/>
      <c r="AGB88" s="21"/>
      <c r="AGC88" s="21"/>
      <c r="AGD88" s="21"/>
      <c r="AGE88" s="21"/>
      <c r="AGF88" s="21"/>
      <c r="AGG88" s="21"/>
      <c r="AGH88" s="21"/>
      <c r="AGI88" s="21"/>
      <c r="AGJ88" s="21"/>
      <c r="AGK88" s="21"/>
      <c r="AGL88" s="21"/>
      <c r="AGM88" s="21"/>
      <c r="AGN88" s="21"/>
      <c r="AGO88" s="21"/>
      <c r="AGP88" s="21"/>
      <c r="AGQ88" s="21"/>
      <c r="AGR88" s="21"/>
      <c r="AGS88" s="21"/>
      <c r="AGT88" s="21"/>
      <c r="AGU88" s="21"/>
      <c r="AGV88" s="21"/>
      <c r="AGW88" s="21"/>
      <c r="AGX88" s="21"/>
      <c r="AGY88" s="21"/>
      <c r="AGZ88" s="21"/>
      <c r="AHA88" s="21"/>
      <c r="AHB88" s="21"/>
      <c r="AHC88" s="21"/>
      <c r="AHD88" s="21"/>
      <c r="AHE88" s="21"/>
      <c r="AHF88" s="21"/>
      <c r="AHG88" s="21"/>
      <c r="AHH88" s="21"/>
      <c r="AHI88" s="21"/>
      <c r="AHJ88" s="21"/>
      <c r="AHK88" s="21"/>
      <c r="AHL88" s="21"/>
      <c r="AHM88" s="21"/>
      <c r="AHN88" s="21"/>
      <c r="AHO88" s="21"/>
      <c r="AHP88" s="21"/>
      <c r="AHQ88" s="21"/>
      <c r="AHR88" s="21"/>
      <c r="AHS88" s="21"/>
      <c r="AHT88" s="21"/>
      <c r="AHU88" s="21"/>
      <c r="AHV88" s="21"/>
      <c r="AHW88" s="21"/>
      <c r="AHX88" s="21"/>
      <c r="AHY88" s="21"/>
      <c r="AHZ88" s="21"/>
      <c r="AIA88" s="21"/>
      <c r="AIB88" s="21"/>
      <c r="AIC88" s="21"/>
      <c r="AID88" s="21"/>
      <c r="AIE88" s="21"/>
      <c r="AIF88" s="21"/>
      <c r="AIG88" s="21"/>
      <c r="AIH88" s="21"/>
      <c r="AII88" s="21"/>
      <c r="AIJ88" s="21"/>
      <c r="AIK88" s="21"/>
      <c r="AIL88" s="21"/>
      <c r="AIM88" s="21"/>
      <c r="AIN88" s="21"/>
      <c r="AIO88" s="21"/>
      <c r="AIP88" s="21"/>
      <c r="AIQ88" s="21"/>
      <c r="AIR88" s="21"/>
      <c r="AIS88" s="21"/>
      <c r="AIT88" s="21"/>
      <c r="AIU88" s="21"/>
      <c r="AIV88" s="21"/>
      <c r="AIW88" s="21"/>
      <c r="AIX88" s="21"/>
      <c r="AIY88" s="21"/>
      <c r="AIZ88" s="21"/>
      <c r="AJA88" s="21"/>
      <c r="AJB88" s="21"/>
      <c r="AJC88" s="21"/>
      <c r="AJD88" s="21"/>
      <c r="AJE88" s="21"/>
      <c r="AJF88" s="21"/>
      <c r="AJG88" s="21"/>
      <c r="AJH88" s="21"/>
      <c r="AJI88" s="21"/>
      <c r="AJJ88" s="21"/>
      <c r="AJK88" s="21"/>
      <c r="AJL88" s="21"/>
      <c r="AJM88" s="21"/>
      <c r="AJN88" s="21"/>
      <c r="AJO88" s="21"/>
      <c r="AJP88" s="21"/>
      <c r="AJQ88" s="21"/>
      <c r="AJR88" s="21"/>
      <c r="AJS88" s="21"/>
      <c r="AJT88" s="21"/>
      <c r="AJU88" s="21"/>
      <c r="AJV88" s="21"/>
      <c r="AJW88" s="21"/>
      <c r="AJX88" s="21"/>
      <c r="AJY88" s="21"/>
      <c r="AJZ88" s="21"/>
      <c r="AKA88" s="21"/>
      <c r="AKB88" s="21"/>
      <c r="AKC88" s="21"/>
      <c r="AKD88" s="21"/>
      <c r="AKE88" s="21"/>
      <c r="AKF88" s="21"/>
      <c r="AKG88" s="21"/>
      <c r="AKH88" s="21"/>
      <c r="AKI88" s="21"/>
      <c r="AKJ88" s="21"/>
      <c r="AKK88" s="21"/>
      <c r="AKL88" s="21"/>
      <c r="AKM88" s="21"/>
      <c r="AKN88" s="21"/>
      <c r="AKO88" s="21"/>
      <c r="AKP88" s="21"/>
      <c r="AKQ88" s="21"/>
      <c r="AKR88" s="21"/>
      <c r="AKS88" s="21"/>
      <c r="AKT88" s="21"/>
      <c r="AKU88" s="21"/>
      <c r="AKV88" s="21"/>
      <c r="AKW88" s="21"/>
      <c r="AKX88" s="21"/>
      <c r="AKY88" s="21"/>
      <c r="AKZ88" s="21"/>
      <c r="ALA88" s="21"/>
      <c r="ALB88" s="21"/>
      <c r="ALC88" s="21"/>
      <c r="ALD88" s="21"/>
      <c r="ALE88" s="21"/>
      <c r="ALF88" s="21"/>
      <c r="ALG88" s="21"/>
      <c r="ALH88" s="21"/>
      <c r="ALI88" s="21"/>
      <c r="ALJ88" s="21"/>
      <c r="ALK88" s="21"/>
      <c r="ALL88" s="21"/>
      <c r="ALM88" s="21"/>
      <c r="ALN88" s="21"/>
      <c r="ALO88" s="21"/>
      <c r="ALP88" s="21"/>
      <c r="ALQ88" s="21"/>
      <c r="ALR88" s="21"/>
      <c r="ALS88" s="21"/>
      <c r="ALT88" s="21"/>
      <c r="ALU88" s="21"/>
      <c r="ALV88" s="21"/>
      <c r="ALW88" s="21"/>
      <c r="ALX88" s="21"/>
      <c r="ALY88" s="21"/>
      <c r="ALZ88" s="21"/>
      <c r="AMA88" s="21"/>
      <c r="AMB88" s="21"/>
      <c r="AMC88" s="21"/>
      <c r="AMD88" s="21"/>
      <c r="AME88" s="21"/>
      <c r="AMF88" s="21"/>
      <c r="AMG88" s="21"/>
      <c r="AMH88" s="21"/>
      <c r="AMI88" s="21"/>
      <c r="AMJ88" s="21"/>
      <c r="AMK88" s="21"/>
      <c r="AML88" s="21"/>
      <c r="AMM88" s="21"/>
      <c r="AMN88" s="21"/>
      <c r="AMO88" s="21"/>
      <c r="AMP88" s="21"/>
      <c r="AMQ88" s="21"/>
      <c r="AMR88" s="21"/>
      <c r="AMS88" s="21"/>
      <c r="AMT88" s="21"/>
      <c r="AMU88" s="21"/>
      <c r="AMV88" s="21"/>
      <c r="AMW88" s="21"/>
      <c r="AMX88" s="21"/>
      <c r="AMY88" s="21"/>
      <c r="AMZ88" s="21"/>
      <c r="ANA88" s="21"/>
      <c r="ANB88" s="21"/>
      <c r="ANC88" s="21"/>
      <c r="AND88" s="21"/>
      <c r="ANE88" s="21"/>
      <c r="ANF88" s="21"/>
      <c r="ANG88" s="21"/>
      <c r="ANH88" s="21"/>
      <c r="ANI88" s="21"/>
      <c r="ANJ88" s="21"/>
      <c r="ANK88" s="21"/>
      <c r="ANL88" s="21"/>
      <c r="ANM88" s="21"/>
      <c r="ANN88" s="21"/>
      <c r="ANO88" s="21"/>
      <c r="ANP88" s="21"/>
      <c r="ANQ88" s="21"/>
      <c r="ANR88" s="21"/>
      <c r="ANS88" s="21"/>
      <c r="ANT88" s="21"/>
      <c r="ANU88" s="21"/>
      <c r="ANV88" s="21"/>
      <c r="ANW88" s="21"/>
      <c r="ANX88" s="21"/>
      <c r="ANY88" s="21"/>
      <c r="ANZ88" s="21"/>
      <c r="AOA88" s="21"/>
      <c r="AOB88" s="21"/>
      <c r="AOC88" s="21"/>
      <c r="AOD88" s="21"/>
      <c r="AOE88" s="21"/>
      <c r="AOF88" s="21"/>
      <c r="AOG88" s="21"/>
      <c r="AOH88" s="21"/>
      <c r="AOI88" s="21"/>
      <c r="AOJ88" s="21"/>
      <c r="AOK88" s="21"/>
      <c r="AOL88" s="21"/>
      <c r="AOM88" s="21"/>
      <c r="AON88" s="21"/>
      <c r="AOO88" s="21"/>
      <c r="AOP88" s="21"/>
      <c r="AOQ88" s="21"/>
      <c r="AOR88" s="21"/>
      <c r="AOS88" s="21"/>
      <c r="AOT88" s="21"/>
      <c r="AOU88" s="21"/>
      <c r="AOV88" s="21"/>
      <c r="AOW88" s="21"/>
      <c r="AOX88" s="21"/>
      <c r="AOY88" s="21"/>
      <c r="AOZ88" s="21"/>
      <c r="APA88" s="21"/>
      <c r="APB88" s="21"/>
      <c r="APC88" s="21"/>
      <c r="APD88" s="21"/>
      <c r="APE88" s="21"/>
      <c r="APF88" s="21"/>
      <c r="APG88" s="21"/>
      <c r="APH88" s="21"/>
      <c r="API88" s="21"/>
      <c r="APJ88" s="21"/>
      <c r="APK88" s="21"/>
      <c r="APL88" s="21"/>
      <c r="APM88" s="21"/>
      <c r="APN88" s="21"/>
      <c r="APO88" s="21"/>
      <c r="APP88" s="21"/>
      <c r="APQ88" s="21"/>
      <c r="APR88" s="21"/>
      <c r="APS88" s="21"/>
      <c r="APT88" s="21"/>
      <c r="APU88" s="21"/>
      <c r="APV88" s="21"/>
      <c r="APW88" s="21"/>
      <c r="APX88" s="21"/>
      <c r="APY88" s="21"/>
      <c r="APZ88" s="21"/>
      <c r="AQA88" s="21"/>
      <c r="AQB88" s="21"/>
      <c r="AQC88" s="21"/>
      <c r="AQD88" s="21"/>
      <c r="AQE88" s="21"/>
      <c r="AQF88" s="21"/>
      <c r="AQG88" s="21"/>
      <c r="AQH88" s="21"/>
      <c r="AQI88" s="21"/>
      <c r="AQJ88" s="21"/>
      <c r="AQK88" s="21"/>
      <c r="AQL88" s="21"/>
      <c r="AQM88" s="21"/>
      <c r="AQN88" s="21"/>
      <c r="AQO88" s="21"/>
      <c r="AQP88" s="21"/>
      <c r="AQQ88" s="21"/>
      <c r="AQR88" s="21"/>
      <c r="AQS88" s="21"/>
      <c r="AQT88" s="21"/>
      <c r="AQU88" s="21"/>
      <c r="AQV88" s="21"/>
      <c r="AQW88" s="21"/>
      <c r="AQX88" s="21"/>
      <c r="AQY88" s="21"/>
      <c r="AQZ88" s="21"/>
      <c r="ARA88" s="21"/>
      <c r="ARB88" s="21"/>
      <c r="ARC88" s="21"/>
      <c r="ARD88" s="21"/>
      <c r="ARE88" s="21"/>
      <c r="ARF88" s="21"/>
      <c r="ARG88" s="21"/>
      <c r="ARH88" s="21"/>
      <c r="ARI88" s="21"/>
      <c r="ARJ88" s="21"/>
      <c r="ARK88" s="21"/>
      <c r="ARL88" s="21"/>
      <c r="ARM88" s="21"/>
      <c r="ARN88" s="21"/>
      <c r="ARO88" s="21"/>
      <c r="ARP88" s="21"/>
      <c r="ARQ88" s="21"/>
      <c r="ARR88" s="21"/>
      <c r="ARS88" s="21"/>
      <c r="ART88" s="21"/>
      <c r="ARU88" s="21"/>
      <c r="ARV88" s="21"/>
      <c r="ARW88" s="21"/>
      <c r="ARX88" s="21"/>
      <c r="ARY88" s="21"/>
      <c r="ARZ88" s="21"/>
      <c r="ASA88" s="21"/>
      <c r="ASB88" s="21"/>
      <c r="ASC88" s="21"/>
      <c r="ASD88" s="21"/>
      <c r="ASE88" s="21"/>
      <c r="ASF88" s="21"/>
      <c r="ASG88" s="21"/>
      <c r="ASH88" s="21"/>
      <c r="ASI88" s="21"/>
      <c r="ASJ88" s="21"/>
      <c r="ASK88" s="21"/>
      <c r="ASL88" s="21"/>
      <c r="ASM88" s="21"/>
      <c r="ASN88" s="21"/>
      <c r="ASO88" s="21"/>
      <c r="ASP88" s="21"/>
      <c r="ASQ88" s="21"/>
      <c r="ASR88" s="21"/>
      <c r="ASS88" s="21"/>
      <c r="AST88" s="21"/>
      <c r="ASU88" s="21"/>
      <c r="ASV88" s="21"/>
      <c r="ASW88" s="21"/>
      <c r="ASX88" s="21"/>
      <c r="ASY88" s="21"/>
      <c r="ASZ88" s="21"/>
      <c r="ATA88" s="21"/>
      <c r="ATB88" s="21"/>
      <c r="ATC88" s="21"/>
      <c r="ATD88" s="21"/>
      <c r="ATE88" s="21"/>
      <c r="ATF88" s="21"/>
      <c r="ATG88" s="21"/>
      <c r="ATH88" s="21"/>
      <c r="ATI88" s="21"/>
      <c r="ATJ88" s="21"/>
      <c r="ATK88" s="21"/>
      <c r="ATL88" s="21"/>
      <c r="ATM88" s="21"/>
      <c r="ATN88" s="21"/>
      <c r="ATO88" s="21"/>
      <c r="ATP88" s="21"/>
      <c r="ATQ88" s="21"/>
      <c r="ATR88" s="21"/>
      <c r="ATS88" s="21"/>
      <c r="ATT88" s="21"/>
      <c r="ATU88" s="21"/>
      <c r="ATV88" s="21"/>
      <c r="ATW88" s="21"/>
      <c r="ATX88" s="21"/>
      <c r="ATY88" s="21"/>
      <c r="ATZ88" s="21"/>
      <c r="AUA88" s="21"/>
      <c r="AUB88" s="21"/>
      <c r="AUC88" s="21"/>
      <c r="AUD88" s="21"/>
      <c r="AUE88" s="21"/>
      <c r="AUF88" s="21"/>
      <c r="AUG88" s="21"/>
      <c r="AUH88" s="21"/>
      <c r="AUI88" s="21"/>
      <c r="AUJ88" s="21"/>
      <c r="AUK88" s="21"/>
      <c r="AUL88" s="21"/>
      <c r="AUM88" s="21"/>
      <c r="AUN88" s="21"/>
      <c r="AUO88" s="21"/>
      <c r="AUP88" s="21"/>
      <c r="AUQ88" s="21"/>
      <c r="AUR88" s="21"/>
      <c r="AUS88" s="21"/>
      <c r="AUT88" s="21"/>
      <c r="AUU88" s="21"/>
      <c r="AUV88" s="21"/>
      <c r="AUW88" s="21"/>
      <c r="AUX88" s="21"/>
      <c r="AUY88" s="21"/>
      <c r="AUZ88" s="21"/>
      <c r="AVA88" s="21"/>
      <c r="AVB88" s="21"/>
      <c r="AVC88" s="21"/>
      <c r="AVD88" s="21"/>
      <c r="AVE88" s="21"/>
      <c r="AVF88" s="21"/>
      <c r="AVG88" s="21"/>
      <c r="AVH88" s="21"/>
      <c r="AVI88" s="21"/>
      <c r="AVJ88" s="21"/>
      <c r="AVK88" s="21"/>
      <c r="AVL88" s="21"/>
      <c r="AVM88" s="21"/>
      <c r="AVN88" s="21"/>
      <c r="AVO88" s="21"/>
      <c r="AVP88" s="21"/>
      <c r="AVQ88" s="21"/>
      <c r="AVR88" s="21"/>
      <c r="AVS88" s="21"/>
      <c r="AVT88" s="21"/>
      <c r="AVU88" s="21"/>
      <c r="AVV88" s="21"/>
      <c r="AVW88" s="21"/>
      <c r="AVX88" s="21"/>
      <c r="AVY88" s="21"/>
      <c r="AVZ88" s="21"/>
      <c r="AWA88" s="21"/>
      <c r="AWB88" s="21"/>
      <c r="AWC88" s="21"/>
      <c r="AWD88" s="21"/>
      <c r="AWE88" s="21"/>
      <c r="AWF88" s="21"/>
      <c r="AWG88" s="21"/>
      <c r="AWH88" s="21"/>
      <c r="AWI88" s="21"/>
      <c r="AWJ88" s="21"/>
      <c r="AWK88" s="21"/>
      <c r="AWL88" s="21"/>
      <c r="AWM88" s="21"/>
      <c r="AWN88" s="21"/>
      <c r="AWO88" s="21"/>
      <c r="AWP88" s="21"/>
      <c r="AWQ88" s="21"/>
      <c r="AWR88" s="21"/>
      <c r="AWS88" s="21"/>
      <c r="AWT88" s="21"/>
      <c r="AWU88" s="21"/>
      <c r="AWV88" s="21"/>
      <c r="AWW88" s="21"/>
      <c r="AWX88" s="21"/>
      <c r="AWY88" s="21"/>
      <c r="AWZ88" s="21"/>
      <c r="AXA88" s="21"/>
      <c r="AXB88" s="21"/>
      <c r="AXC88" s="21"/>
      <c r="AXD88" s="21"/>
      <c r="AXE88" s="21"/>
      <c r="AXF88" s="21"/>
      <c r="AXG88" s="21"/>
      <c r="AXH88" s="21"/>
      <c r="AXI88" s="21"/>
      <c r="AXJ88" s="21"/>
      <c r="AXK88" s="21"/>
      <c r="AXL88" s="21"/>
      <c r="AXM88" s="21"/>
      <c r="AXN88" s="21"/>
      <c r="AXO88" s="21"/>
      <c r="AXP88" s="21"/>
      <c r="AXQ88" s="21"/>
      <c r="AXR88" s="21"/>
      <c r="AXS88" s="21"/>
      <c r="AXT88" s="21"/>
      <c r="AXU88" s="21"/>
      <c r="AXV88" s="21"/>
      <c r="AXW88" s="21"/>
      <c r="AXX88" s="21"/>
      <c r="AXY88" s="21"/>
      <c r="AXZ88" s="21"/>
      <c r="AYA88" s="21"/>
      <c r="AYB88" s="21"/>
      <c r="AYC88" s="21"/>
      <c r="AYD88" s="21"/>
      <c r="AYE88" s="21"/>
      <c r="AYF88" s="21"/>
      <c r="AYG88" s="21"/>
      <c r="AYH88" s="21"/>
      <c r="AYI88" s="21"/>
      <c r="AYJ88" s="21"/>
      <c r="AYK88" s="21"/>
      <c r="AYL88" s="21"/>
      <c r="AYM88" s="21"/>
      <c r="AYN88" s="21"/>
      <c r="AYO88" s="21"/>
      <c r="AYP88" s="21"/>
      <c r="AYQ88" s="21"/>
      <c r="AYR88" s="21"/>
      <c r="AYS88" s="21"/>
      <c r="AYT88" s="21"/>
      <c r="AYU88" s="21"/>
      <c r="AYV88" s="21"/>
      <c r="AYW88" s="21"/>
      <c r="AYX88" s="21"/>
      <c r="AYY88" s="21"/>
      <c r="AYZ88" s="21"/>
      <c r="AZA88" s="21"/>
      <c r="AZB88" s="21"/>
      <c r="AZC88" s="21"/>
      <c r="AZD88" s="21"/>
      <c r="AZE88" s="21"/>
      <c r="AZF88" s="21"/>
      <c r="AZG88" s="21"/>
      <c r="AZH88" s="21"/>
      <c r="AZI88" s="21"/>
      <c r="AZJ88" s="21"/>
      <c r="AZK88" s="21"/>
      <c r="AZL88" s="21"/>
      <c r="AZM88" s="21"/>
      <c r="AZN88" s="21"/>
      <c r="AZO88" s="21"/>
      <c r="AZP88" s="21"/>
      <c r="AZQ88" s="21"/>
      <c r="AZR88" s="21"/>
      <c r="AZS88" s="21"/>
      <c r="AZT88" s="21"/>
      <c r="AZU88" s="21"/>
      <c r="AZV88" s="21"/>
      <c r="AZW88" s="21"/>
      <c r="AZX88" s="21"/>
      <c r="AZY88" s="21"/>
      <c r="AZZ88" s="21"/>
      <c r="BAA88" s="21"/>
      <c r="BAB88" s="21"/>
      <c r="BAC88" s="21"/>
      <c r="BAD88" s="21"/>
      <c r="BAE88" s="21"/>
      <c r="BAF88" s="21"/>
      <c r="BAG88" s="21"/>
      <c r="BAH88" s="21"/>
      <c r="BAI88" s="21"/>
      <c r="BAJ88" s="21"/>
      <c r="BAK88" s="21"/>
      <c r="BAL88" s="21"/>
      <c r="BAM88" s="21"/>
      <c r="BAN88" s="21"/>
      <c r="BAO88" s="21"/>
      <c r="BAP88" s="21"/>
      <c r="BAQ88" s="21"/>
      <c r="BAR88" s="21"/>
      <c r="BAS88" s="21"/>
    </row>
    <row r="89" spans="1:1397" customFormat="1" ht="15" customHeight="1" x14ac:dyDescent="0.25">
      <c r="A89" s="65" t="s">
        <v>25</v>
      </c>
      <c r="B89" s="64" t="s">
        <v>7438</v>
      </c>
      <c r="C89" s="66" t="s">
        <v>7436</v>
      </c>
      <c r="D89" s="66" t="s">
        <v>13</v>
      </c>
      <c r="E89" s="66" t="s">
        <v>14</v>
      </c>
      <c r="F89" s="3" t="s">
        <v>112</v>
      </c>
      <c r="G89" s="65" t="s">
        <v>32</v>
      </c>
      <c r="H89" s="64" t="s">
        <v>104</v>
      </c>
      <c r="I89" s="66" t="s">
        <v>496</v>
      </c>
      <c r="J89" s="73" t="s">
        <v>7437</v>
      </c>
      <c r="K89" s="65" t="s">
        <v>20</v>
      </c>
      <c r="L89" s="65" t="s">
        <v>32</v>
      </c>
      <c r="M89" s="74" t="s">
        <v>21</v>
      </c>
      <c r="N89" s="39"/>
      <c r="O89" s="39"/>
      <c r="P89" s="39"/>
      <c r="Q89" s="40"/>
      <c r="R89" s="41"/>
      <c r="S89" s="79"/>
      <c r="T89" s="79"/>
      <c r="U89" s="34"/>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c r="IX89" s="21"/>
      <c r="IY89" s="21"/>
      <c r="IZ89" s="21"/>
      <c r="JA89" s="21"/>
      <c r="JB89" s="21"/>
      <c r="JC89" s="21"/>
      <c r="JD89" s="21"/>
      <c r="JE89" s="21"/>
      <c r="JF89" s="21"/>
      <c r="JG89" s="21"/>
      <c r="JH89" s="21"/>
      <c r="JI89" s="21"/>
      <c r="JJ89" s="21"/>
      <c r="JK89" s="21"/>
      <c r="JL89" s="21"/>
      <c r="JM89" s="21"/>
      <c r="JN89" s="21"/>
      <c r="JO89" s="21"/>
      <c r="JP89" s="21"/>
      <c r="JQ89" s="21"/>
      <c r="JR89" s="21"/>
      <c r="JS89" s="21"/>
      <c r="JT89" s="21"/>
      <c r="JU89" s="21"/>
      <c r="JV89" s="21"/>
      <c r="JW89" s="21"/>
      <c r="JX89" s="21"/>
      <c r="JY89" s="21"/>
      <c r="JZ89" s="21"/>
      <c r="KA89" s="21"/>
      <c r="KB89" s="21"/>
      <c r="KC89" s="21"/>
      <c r="KD89" s="21"/>
      <c r="KE89" s="21"/>
      <c r="KF89" s="21"/>
      <c r="KG89" s="21"/>
      <c r="KH89" s="21"/>
      <c r="KI89" s="21"/>
      <c r="KJ89" s="21"/>
      <c r="KK89" s="21"/>
      <c r="KL89" s="21"/>
      <c r="KM89" s="21"/>
      <c r="KN89" s="21"/>
      <c r="KO89" s="21"/>
      <c r="KP89" s="21"/>
      <c r="KQ89" s="21"/>
      <c r="KR89" s="21"/>
      <c r="KS89" s="21"/>
      <c r="KT89" s="21"/>
      <c r="KU89" s="21"/>
      <c r="KV89" s="21"/>
      <c r="KW89" s="21"/>
      <c r="KX89" s="21"/>
      <c r="KY89" s="21"/>
      <c r="KZ89" s="21"/>
      <c r="LA89" s="21"/>
      <c r="LB89" s="21"/>
      <c r="LC89" s="21"/>
      <c r="LD89" s="21"/>
      <c r="LE89" s="21"/>
      <c r="LF89" s="21"/>
      <c r="LG89" s="21"/>
      <c r="LH89" s="21"/>
      <c r="LI89" s="21"/>
      <c r="LJ89" s="21"/>
      <c r="LK89" s="21"/>
      <c r="LL89" s="21"/>
      <c r="LM89" s="21"/>
      <c r="LN89" s="21"/>
      <c r="LO89" s="21"/>
      <c r="LP89" s="21"/>
      <c r="LQ89" s="21"/>
      <c r="LR89" s="21"/>
      <c r="LS89" s="21"/>
      <c r="LT89" s="21"/>
      <c r="LU89" s="21"/>
      <c r="LV89" s="21"/>
      <c r="LW89" s="21"/>
      <c r="LX89" s="21"/>
      <c r="LY89" s="21"/>
      <c r="LZ89" s="21"/>
      <c r="MA89" s="21"/>
      <c r="MB89" s="21"/>
      <c r="MC89" s="21"/>
      <c r="MD89" s="21"/>
      <c r="ME89" s="21"/>
      <c r="MF89" s="21"/>
      <c r="MG89" s="21"/>
      <c r="MH89" s="21"/>
      <c r="MI89" s="21"/>
      <c r="MJ89" s="21"/>
      <c r="MK89" s="21"/>
      <c r="ML89" s="21"/>
      <c r="MM89" s="21"/>
      <c r="MN89" s="21"/>
      <c r="MO89" s="21"/>
      <c r="MP89" s="21"/>
      <c r="MQ89" s="21"/>
      <c r="MR89" s="21"/>
      <c r="MS89" s="21"/>
      <c r="MT89" s="21"/>
      <c r="MU89" s="21"/>
      <c r="MV89" s="21"/>
      <c r="MW89" s="21"/>
      <c r="MX89" s="21"/>
      <c r="MY89" s="21"/>
      <c r="MZ89" s="21"/>
      <c r="NA89" s="21"/>
      <c r="NB89" s="21"/>
      <c r="NC89" s="21"/>
      <c r="ND89" s="21"/>
      <c r="NE89" s="21"/>
      <c r="NF89" s="21"/>
      <c r="NG89" s="21"/>
      <c r="NH89" s="21"/>
      <c r="NI89" s="21"/>
      <c r="NJ89" s="21"/>
      <c r="NK89" s="21"/>
      <c r="NL89" s="21"/>
      <c r="NM89" s="21"/>
      <c r="NN89" s="21"/>
      <c r="NO89" s="21"/>
      <c r="NP89" s="21"/>
      <c r="NQ89" s="21"/>
      <c r="NR89" s="21"/>
      <c r="NS89" s="21"/>
      <c r="NT89" s="21"/>
      <c r="NU89" s="21"/>
      <c r="NV89" s="21"/>
      <c r="NW89" s="21"/>
      <c r="NX89" s="21"/>
      <c r="NY89" s="21"/>
      <c r="NZ89" s="21"/>
      <c r="OA89" s="21"/>
      <c r="OB89" s="21"/>
      <c r="OC89" s="21"/>
      <c r="OD89" s="21"/>
      <c r="OE89" s="21"/>
      <c r="OF89" s="21"/>
      <c r="OG89" s="21"/>
      <c r="OH89" s="21"/>
      <c r="OI89" s="21"/>
      <c r="OJ89" s="21"/>
      <c r="OK89" s="21"/>
      <c r="OL89" s="21"/>
      <c r="OM89" s="21"/>
      <c r="ON89" s="21"/>
      <c r="OO89" s="21"/>
      <c r="OP89" s="21"/>
      <c r="OQ89" s="21"/>
      <c r="OR89" s="21"/>
      <c r="OS89" s="21"/>
      <c r="OT89" s="21"/>
      <c r="OU89" s="21"/>
      <c r="OV89" s="21"/>
      <c r="OW89" s="21"/>
      <c r="OX89" s="21"/>
      <c r="OY89" s="21"/>
      <c r="OZ89" s="21"/>
      <c r="PA89" s="21"/>
      <c r="PB89" s="21"/>
      <c r="PC89" s="21"/>
      <c r="PD89" s="21"/>
      <c r="PE89" s="21"/>
      <c r="PF89" s="21"/>
      <c r="PG89" s="21"/>
      <c r="PH89" s="21"/>
      <c r="PI89" s="21"/>
      <c r="PJ89" s="21"/>
      <c r="PK89" s="21"/>
      <c r="PL89" s="21"/>
      <c r="PM89" s="21"/>
      <c r="PN89" s="21"/>
      <c r="PO89" s="21"/>
      <c r="PP89" s="21"/>
      <c r="PQ89" s="21"/>
      <c r="PR89" s="21"/>
      <c r="PS89" s="21"/>
      <c r="PT89" s="21"/>
      <c r="PU89" s="21"/>
      <c r="PV89" s="21"/>
      <c r="PW89" s="21"/>
      <c r="PX89" s="21"/>
      <c r="PY89" s="21"/>
      <c r="PZ89" s="21"/>
      <c r="QA89" s="21"/>
      <c r="QB89" s="21"/>
      <c r="QC89" s="21"/>
      <c r="QD89" s="21"/>
      <c r="QE89" s="21"/>
      <c r="QF89" s="21"/>
      <c r="QG89" s="21"/>
      <c r="QH89" s="21"/>
      <c r="QI89" s="21"/>
      <c r="QJ89" s="21"/>
      <c r="QK89" s="21"/>
      <c r="QL89" s="21"/>
      <c r="QM89" s="21"/>
      <c r="QN89" s="21"/>
      <c r="QO89" s="21"/>
      <c r="QP89" s="21"/>
      <c r="QQ89" s="21"/>
      <c r="QR89" s="21"/>
      <c r="QS89" s="21"/>
      <c r="QT89" s="21"/>
      <c r="QU89" s="21"/>
      <c r="QV89" s="21"/>
      <c r="QW89" s="21"/>
      <c r="QX89" s="21"/>
      <c r="QY89" s="21"/>
      <c r="QZ89" s="21"/>
      <c r="RA89" s="21"/>
      <c r="RB89" s="21"/>
      <c r="RC89" s="21"/>
      <c r="RD89" s="21"/>
      <c r="RE89" s="21"/>
      <c r="RF89" s="21"/>
      <c r="RG89" s="21"/>
      <c r="RH89" s="21"/>
      <c r="RI89" s="21"/>
      <c r="RJ89" s="21"/>
      <c r="RK89" s="21"/>
      <c r="RL89" s="21"/>
      <c r="RM89" s="21"/>
      <c r="RN89" s="21"/>
      <c r="RO89" s="21"/>
      <c r="RP89" s="21"/>
      <c r="RQ89" s="21"/>
      <c r="RR89" s="21"/>
      <c r="RS89" s="21"/>
      <c r="RT89" s="21"/>
      <c r="RU89" s="21"/>
      <c r="RV89" s="21"/>
      <c r="RW89" s="21"/>
      <c r="RX89" s="21"/>
      <c r="RY89" s="21"/>
      <c r="RZ89" s="21"/>
      <c r="SA89" s="21"/>
      <c r="SB89" s="21"/>
      <c r="SC89" s="21"/>
      <c r="SD89" s="21"/>
      <c r="SE89" s="21"/>
      <c r="SF89" s="21"/>
      <c r="SG89" s="21"/>
      <c r="SH89" s="21"/>
      <c r="SI89" s="21"/>
      <c r="SJ89" s="21"/>
      <c r="SK89" s="21"/>
      <c r="SL89" s="21"/>
      <c r="SM89" s="21"/>
      <c r="SN89" s="21"/>
      <c r="SO89" s="21"/>
      <c r="SP89" s="21"/>
      <c r="SQ89" s="21"/>
      <c r="SR89" s="21"/>
      <c r="SS89" s="21"/>
      <c r="ST89" s="21"/>
      <c r="SU89" s="21"/>
      <c r="SV89" s="21"/>
      <c r="SW89" s="21"/>
      <c r="SX89" s="21"/>
      <c r="SY89" s="21"/>
      <c r="SZ89" s="21"/>
      <c r="TA89" s="21"/>
      <c r="TB89" s="21"/>
      <c r="TC89" s="21"/>
      <c r="TD89" s="21"/>
      <c r="TE89" s="21"/>
      <c r="TF89" s="21"/>
      <c r="TG89" s="21"/>
      <c r="TH89" s="21"/>
      <c r="TI89" s="21"/>
      <c r="TJ89" s="21"/>
      <c r="TK89" s="21"/>
      <c r="TL89" s="21"/>
      <c r="TM89" s="21"/>
      <c r="TN89" s="21"/>
      <c r="TO89" s="21"/>
      <c r="TP89" s="21"/>
      <c r="TQ89" s="21"/>
      <c r="TR89" s="21"/>
      <c r="TS89" s="21"/>
      <c r="TT89" s="21"/>
      <c r="TU89" s="21"/>
      <c r="TV89" s="21"/>
      <c r="TW89" s="21"/>
      <c r="TX89" s="21"/>
      <c r="TY89" s="21"/>
      <c r="TZ89" s="21"/>
      <c r="UA89" s="21"/>
      <c r="UB89" s="21"/>
      <c r="UC89" s="21"/>
      <c r="UD89" s="21"/>
      <c r="UE89" s="21"/>
      <c r="UF89" s="21"/>
      <c r="UG89" s="21"/>
      <c r="UH89" s="21"/>
      <c r="UI89" s="21"/>
      <c r="UJ89" s="21"/>
      <c r="UK89" s="21"/>
      <c r="UL89" s="21"/>
      <c r="UM89" s="21"/>
      <c r="UN89" s="21"/>
      <c r="UO89" s="21"/>
      <c r="UP89" s="21"/>
      <c r="UQ89" s="21"/>
      <c r="UR89" s="21"/>
      <c r="US89" s="21"/>
      <c r="UT89" s="21"/>
      <c r="UU89" s="21"/>
      <c r="UV89" s="21"/>
      <c r="UW89" s="21"/>
      <c r="UX89" s="21"/>
      <c r="UY89" s="21"/>
      <c r="UZ89" s="21"/>
      <c r="VA89" s="21"/>
      <c r="VB89" s="21"/>
      <c r="VC89" s="21"/>
      <c r="VD89" s="21"/>
      <c r="VE89" s="21"/>
      <c r="VF89" s="21"/>
      <c r="VG89" s="21"/>
      <c r="VH89" s="21"/>
      <c r="VI89" s="21"/>
      <c r="VJ89" s="21"/>
      <c r="VK89" s="21"/>
      <c r="VL89" s="21"/>
      <c r="VM89" s="21"/>
      <c r="VN89" s="21"/>
      <c r="VO89" s="21"/>
      <c r="VP89" s="21"/>
      <c r="VQ89" s="21"/>
      <c r="VR89" s="21"/>
      <c r="VS89" s="21"/>
      <c r="VT89" s="21"/>
      <c r="VU89" s="21"/>
      <c r="VV89" s="21"/>
      <c r="VW89" s="21"/>
      <c r="VX89" s="21"/>
      <c r="VY89" s="21"/>
      <c r="VZ89" s="21"/>
      <c r="WA89" s="21"/>
      <c r="WB89" s="21"/>
      <c r="WC89" s="21"/>
      <c r="WD89" s="21"/>
      <c r="WE89" s="21"/>
      <c r="WF89" s="21"/>
      <c r="WG89" s="21"/>
      <c r="WH89" s="21"/>
      <c r="WI89" s="21"/>
      <c r="WJ89" s="21"/>
      <c r="WK89" s="21"/>
      <c r="WL89" s="21"/>
      <c r="WM89" s="21"/>
      <c r="WN89" s="21"/>
      <c r="WO89" s="21"/>
      <c r="WP89" s="21"/>
      <c r="WQ89" s="21"/>
      <c r="WR89" s="21"/>
      <c r="WS89" s="21"/>
      <c r="WT89" s="21"/>
      <c r="WU89" s="21"/>
      <c r="WV89" s="21"/>
      <c r="WW89" s="21"/>
      <c r="WX89" s="21"/>
      <c r="WY89" s="21"/>
      <c r="WZ89" s="21"/>
      <c r="XA89" s="21"/>
      <c r="XB89" s="21"/>
      <c r="XC89" s="21"/>
      <c r="XD89" s="21"/>
      <c r="XE89" s="21"/>
      <c r="XF89" s="21"/>
      <c r="XG89" s="21"/>
      <c r="XH89" s="21"/>
      <c r="XI89" s="21"/>
      <c r="XJ89" s="21"/>
      <c r="XK89" s="21"/>
      <c r="XL89" s="21"/>
      <c r="XM89" s="21"/>
      <c r="XN89" s="21"/>
      <c r="XO89" s="21"/>
      <c r="XP89" s="21"/>
      <c r="XQ89" s="21"/>
      <c r="XR89" s="21"/>
      <c r="XS89" s="21"/>
      <c r="XT89" s="21"/>
      <c r="XU89" s="21"/>
      <c r="XV89" s="21"/>
      <c r="XW89" s="21"/>
      <c r="XX89" s="21"/>
      <c r="XY89" s="21"/>
      <c r="XZ89" s="21"/>
      <c r="YA89" s="21"/>
      <c r="YB89" s="21"/>
      <c r="YC89" s="21"/>
      <c r="YD89" s="21"/>
      <c r="YE89" s="21"/>
      <c r="YF89" s="21"/>
      <c r="YG89" s="21"/>
      <c r="YH89" s="21"/>
      <c r="YI89" s="21"/>
      <c r="YJ89" s="21"/>
      <c r="YK89" s="21"/>
      <c r="YL89" s="21"/>
      <c r="YM89" s="21"/>
      <c r="YN89" s="21"/>
      <c r="YO89" s="21"/>
      <c r="YP89" s="21"/>
      <c r="YQ89" s="21"/>
      <c r="YR89" s="21"/>
      <c r="YS89" s="21"/>
      <c r="YT89" s="21"/>
      <c r="YU89" s="21"/>
      <c r="YV89" s="21"/>
      <c r="YW89" s="21"/>
      <c r="YX89" s="21"/>
      <c r="YY89" s="21"/>
      <c r="YZ89" s="21"/>
      <c r="ZA89" s="21"/>
      <c r="ZB89" s="21"/>
      <c r="ZC89" s="21"/>
      <c r="ZD89" s="21"/>
      <c r="ZE89" s="21"/>
      <c r="ZF89" s="21"/>
      <c r="ZG89" s="21"/>
      <c r="ZH89" s="21"/>
      <c r="ZI89" s="21"/>
      <c r="ZJ89" s="21"/>
      <c r="ZK89" s="21"/>
      <c r="ZL89" s="21"/>
      <c r="ZM89" s="21"/>
      <c r="ZN89" s="21"/>
      <c r="ZO89" s="21"/>
      <c r="ZP89" s="21"/>
      <c r="ZQ89" s="21"/>
      <c r="ZR89" s="21"/>
      <c r="ZS89" s="21"/>
      <c r="ZT89" s="21"/>
      <c r="ZU89" s="21"/>
      <c r="ZV89" s="21"/>
      <c r="ZW89" s="21"/>
      <c r="ZX89" s="21"/>
      <c r="ZY89" s="21"/>
      <c r="ZZ89" s="21"/>
      <c r="AAA89" s="21"/>
      <c r="AAB89" s="21"/>
      <c r="AAC89" s="21"/>
      <c r="AAD89" s="21"/>
      <c r="AAE89" s="21"/>
      <c r="AAF89" s="21"/>
      <c r="AAG89" s="21"/>
      <c r="AAH89" s="21"/>
      <c r="AAI89" s="21"/>
      <c r="AAJ89" s="21"/>
      <c r="AAK89" s="21"/>
      <c r="AAL89" s="21"/>
      <c r="AAM89" s="21"/>
      <c r="AAN89" s="21"/>
      <c r="AAO89" s="21"/>
      <c r="AAP89" s="21"/>
      <c r="AAQ89" s="21"/>
      <c r="AAR89" s="21"/>
      <c r="AAS89" s="21"/>
      <c r="AAT89" s="21"/>
      <c r="AAU89" s="21"/>
      <c r="AAV89" s="21"/>
      <c r="AAW89" s="21"/>
      <c r="AAX89" s="21"/>
      <c r="AAY89" s="21"/>
      <c r="AAZ89" s="21"/>
      <c r="ABA89" s="21"/>
      <c r="ABB89" s="21"/>
      <c r="ABC89" s="21"/>
      <c r="ABD89" s="21"/>
      <c r="ABE89" s="21"/>
      <c r="ABF89" s="21"/>
      <c r="ABG89" s="21"/>
      <c r="ABH89" s="21"/>
      <c r="ABI89" s="21"/>
      <c r="ABJ89" s="21"/>
      <c r="ABK89" s="21"/>
      <c r="ABL89" s="21"/>
      <c r="ABM89" s="21"/>
      <c r="ABN89" s="21"/>
      <c r="ABO89" s="21"/>
      <c r="ABP89" s="21"/>
      <c r="ABQ89" s="21"/>
      <c r="ABR89" s="21"/>
      <c r="ABS89" s="21"/>
      <c r="ABT89" s="21"/>
      <c r="ABU89" s="21"/>
      <c r="ABV89" s="21"/>
      <c r="ABW89" s="21"/>
      <c r="ABX89" s="21"/>
      <c r="ABY89" s="21"/>
      <c r="ABZ89" s="21"/>
      <c r="ACA89" s="21"/>
      <c r="ACB89" s="21"/>
      <c r="ACC89" s="21"/>
      <c r="ACD89" s="21"/>
      <c r="ACE89" s="21"/>
      <c r="ACF89" s="21"/>
      <c r="ACG89" s="21"/>
      <c r="ACH89" s="21"/>
      <c r="ACI89" s="21"/>
      <c r="ACJ89" s="21"/>
      <c r="ACK89" s="21"/>
      <c r="ACL89" s="21"/>
      <c r="ACM89" s="21"/>
      <c r="ACN89" s="21"/>
      <c r="ACO89" s="21"/>
      <c r="ACP89" s="21"/>
      <c r="ACQ89" s="21"/>
      <c r="ACR89" s="21"/>
      <c r="ACS89" s="21"/>
      <c r="ACT89" s="21"/>
      <c r="ACU89" s="21"/>
      <c r="ACV89" s="21"/>
      <c r="ACW89" s="21"/>
      <c r="ACX89" s="21"/>
      <c r="ACY89" s="21"/>
      <c r="ACZ89" s="21"/>
      <c r="ADA89" s="21"/>
      <c r="ADB89" s="21"/>
      <c r="ADC89" s="21"/>
      <c r="ADD89" s="21"/>
      <c r="ADE89" s="21"/>
      <c r="ADF89" s="21"/>
      <c r="ADG89" s="21"/>
      <c r="ADH89" s="21"/>
      <c r="ADI89" s="21"/>
      <c r="ADJ89" s="21"/>
      <c r="ADK89" s="21"/>
      <c r="ADL89" s="21"/>
      <c r="ADM89" s="21"/>
      <c r="ADN89" s="21"/>
      <c r="ADO89" s="21"/>
      <c r="ADP89" s="21"/>
      <c r="ADQ89" s="21"/>
      <c r="ADR89" s="21"/>
      <c r="ADS89" s="21"/>
      <c r="ADT89" s="21"/>
      <c r="ADU89" s="21"/>
      <c r="ADV89" s="21"/>
      <c r="ADW89" s="21"/>
      <c r="ADX89" s="21"/>
      <c r="ADY89" s="21"/>
      <c r="ADZ89" s="21"/>
      <c r="AEA89" s="21"/>
      <c r="AEB89" s="21"/>
      <c r="AEC89" s="21"/>
      <c r="AED89" s="21"/>
      <c r="AEE89" s="21"/>
      <c r="AEF89" s="21"/>
      <c r="AEG89" s="21"/>
      <c r="AEH89" s="21"/>
      <c r="AEI89" s="21"/>
      <c r="AEJ89" s="21"/>
      <c r="AEK89" s="21"/>
      <c r="AEL89" s="21"/>
      <c r="AEM89" s="21"/>
      <c r="AEN89" s="21"/>
      <c r="AEO89" s="21"/>
      <c r="AEP89" s="21"/>
      <c r="AEQ89" s="21"/>
      <c r="AER89" s="21"/>
      <c r="AES89" s="21"/>
      <c r="AET89" s="21"/>
      <c r="AEU89" s="21"/>
      <c r="AEV89" s="21"/>
      <c r="AEW89" s="21"/>
      <c r="AEX89" s="21"/>
      <c r="AEY89" s="21"/>
      <c r="AEZ89" s="21"/>
      <c r="AFA89" s="21"/>
      <c r="AFB89" s="21"/>
      <c r="AFC89" s="21"/>
      <c r="AFD89" s="21"/>
      <c r="AFE89" s="21"/>
      <c r="AFF89" s="21"/>
      <c r="AFG89" s="21"/>
      <c r="AFH89" s="21"/>
      <c r="AFI89" s="21"/>
      <c r="AFJ89" s="21"/>
      <c r="AFK89" s="21"/>
      <c r="AFL89" s="21"/>
      <c r="AFM89" s="21"/>
      <c r="AFN89" s="21"/>
      <c r="AFO89" s="21"/>
      <c r="AFP89" s="21"/>
      <c r="AFQ89" s="21"/>
      <c r="AFR89" s="21"/>
      <c r="AFS89" s="21"/>
      <c r="AFT89" s="21"/>
      <c r="AFU89" s="21"/>
      <c r="AFV89" s="21"/>
      <c r="AFW89" s="21"/>
      <c r="AFX89" s="21"/>
      <c r="AFY89" s="21"/>
      <c r="AFZ89" s="21"/>
      <c r="AGA89" s="21"/>
      <c r="AGB89" s="21"/>
      <c r="AGC89" s="21"/>
      <c r="AGD89" s="21"/>
      <c r="AGE89" s="21"/>
      <c r="AGF89" s="21"/>
      <c r="AGG89" s="21"/>
      <c r="AGH89" s="21"/>
      <c r="AGI89" s="21"/>
      <c r="AGJ89" s="21"/>
      <c r="AGK89" s="21"/>
      <c r="AGL89" s="21"/>
      <c r="AGM89" s="21"/>
      <c r="AGN89" s="21"/>
      <c r="AGO89" s="21"/>
      <c r="AGP89" s="21"/>
      <c r="AGQ89" s="21"/>
      <c r="AGR89" s="21"/>
      <c r="AGS89" s="21"/>
      <c r="AGT89" s="21"/>
      <c r="AGU89" s="21"/>
      <c r="AGV89" s="21"/>
      <c r="AGW89" s="21"/>
      <c r="AGX89" s="21"/>
      <c r="AGY89" s="21"/>
      <c r="AGZ89" s="21"/>
      <c r="AHA89" s="21"/>
      <c r="AHB89" s="21"/>
      <c r="AHC89" s="21"/>
      <c r="AHD89" s="21"/>
      <c r="AHE89" s="21"/>
      <c r="AHF89" s="21"/>
      <c r="AHG89" s="21"/>
      <c r="AHH89" s="21"/>
      <c r="AHI89" s="21"/>
      <c r="AHJ89" s="21"/>
      <c r="AHK89" s="21"/>
      <c r="AHL89" s="21"/>
      <c r="AHM89" s="21"/>
      <c r="AHN89" s="21"/>
      <c r="AHO89" s="21"/>
      <c r="AHP89" s="21"/>
      <c r="AHQ89" s="21"/>
      <c r="AHR89" s="21"/>
      <c r="AHS89" s="21"/>
      <c r="AHT89" s="21"/>
      <c r="AHU89" s="21"/>
      <c r="AHV89" s="21"/>
      <c r="AHW89" s="21"/>
      <c r="AHX89" s="21"/>
      <c r="AHY89" s="21"/>
      <c r="AHZ89" s="21"/>
      <c r="AIA89" s="21"/>
      <c r="AIB89" s="21"/>
      <c r="AIC89" s="21"/>
      <c r="AID89" s="21"/>
      <c r="AIE89" s="21"/>
      <c r="AIF89" s="21"/>
      <c r="AIG89" s="21"/>
      <c r="AIH89" s="21"/>
      <c r="AII89" s="21"/>
      <c r="AIJ89" s="21"/>
      <c r="AIK89" s="21"/>
      <c r="AIL89" s="21"/>
      <c r="AIM89" s="21"/>
      <c r="AIN89" s="21"/>
      <c r="AIO89" s="21"/>
      <c r="AIP89" s="21"/>
      <c r="AIQ89" s="21"/>
      <c r="AIR89" s="21"/>
      <c r="AIS89" s="21"/>
      <c r="AIT89" s="21"/>
      <c r="AIU89" s="21"/>
      <c r="AIV89" s="21"/>
      <c r="AIW89" s="21"/>
      <c r="AIX89" s="21"/>
      <c r="AIY89" s="21"/>
      <c r="AIZ89" s="21"/>
      <c r="AJA89" s="21"/>
      <c r="AJB89" s="21"/>
      <c r="AJC89" s="21"/>
      <c r="AJD89" s="21"/>
      <c r="AJE89" s="21"/>
      <c r="AJF89" s="21"/>
      <c r="AJG89" s="21"/>
      <c r="AJH89" s="21"/>
      <c r="AJI89" s="21"/>
      <c r="AJJ89" s="21"/>
      <c r="AJK89" s="21"/>
      <c r="AJL89" s="21"/>
      <c r="AJM89" s="21"/>
      <c r="AJN89" s="21"/>
      <c r="AJO89" s="21"/>
      <c r="AJP89" s="21"/>
      <c r="AJQ89" s="21"/>
      <c r="AJR89" s="21"/>
      <c r="AJS89" s="21"/>
      <c r="AJT89" s="21"/>
      <c r="AJU89" s="21"/>
      <c r="AJV89" s="21"/>
      <c r="AJW89" s="21"/>
      <c r="AJX89" s="21"/>
      <c r="AJY89" s="21"/>
      <c r="AJZ89" s="21"/>
      <c r="AKA89" s="21"/>
      <c r="AKB89" s="21"/>
      <c r="AKC89" s="21"/>
      <c r="AKD89" s="21"/>
      <c r="AKE89" s="21"/>
      <c r="AKF89" s="21"/>
      <c r="AKG89" s="21"/>
      <c r="AKH89" s="21"/>
      <c r="AKI89" s="21"/>
      <c r="AKJ89" s="21"/>
      <c r="AKK89" s="21"/>
      <c r="AKL89" s="21"/>
      <c r="AKM89" s="21"/>
      <c r="AKN89" s="21"/>
      <c r="AKO89" s="21"/>
      <c r="AKP89" s="21"/>
      <c r="AKQ89" s="21"/>
      <c r="AKR89" s="21"/>
      <c r="AKS89" s="21"/>
      <c r="AKT89" s="21"/>
      <c r="AKU89" s="21"/>
      <c r="AKV89" s="21"/>
      <c r="AKW89" s="21"/>
      <c r="AKX89" s="21"/>
      <c r="AKY89" s="21"/>
      <c r="AKZ89" s="21"/>
      <c r="ALA89" s="21"/>
      <c r="ALB89" s="21"/>
      <c r="ALC89" s="21"/>
      <c r="ALD89" s="21"/>
      <c r="ALE89" s="21"/>
      <c r="ALF89" s="21"/>
      <c r="ALG89" s="21"/>
      <c r="ALH89" s="21"/>
      <c r="ALI89" s="21"/>
      <c r="ALJ89" s="21"/>
      <c r="ALK89" s="21"/>
      <c r="ALL89" s="21"/>
      <c r="ALM89" s="21"/>
      <c r="ALN89" s="21"/>
      <c r="ALO89" s="21"/>
      <c r="ALP89" s="21"/>
      <c r="ALQ89" s="21"/>
      <c r="ALR89" s="21"/>
      <c r="ALS89" s="21"/>
      <c r="ALT89" s="21"/>
      <c r="ALU89" s="21"/>
      <c r="ALV89" s="21"/>
      <c r="ALW89" s="21"/>
      <c r="ALX89" s="21"/>
      <c r="ALY89" s="21"/>
      <c r="ALZ89" s="21"/>
      <c r="AMA89" s="21"/>
      <c r="AMB89" s="21"/>
      <c r="AMC89" s="21"/>
      <c r="AMD89" s="21"/>
      <c r="AME89" s="21"/>
      <c r="AMF89" s="21"/>
      <c r="AMG89" s="21"/>
      <c r="AMH89" s="21"/>
      <c r="AMI89" s="21"/>
      <c r="AMJ89" s="21"/>
      <c r="AMK89" s="21"/>
      <c r="AML89" s="21"/>
      <c r="AMM89" s="21"/>
      <c r="AMN89" s="21"/>
      <c r="AMO89" s="21"/>
      <c r="AMP89" s="21"/>
      <c r="AMQ89" s="21"/>
      <c r="AMR89" s="21"/>
      <c r="AMS89" s="21"/>
      <c r="AMT89" s="21"/>
      <c r="AMU89" s="21"/>
      <c r="AMV89" s="21"/>
      <c r="AMW89" s="21"/>
      <c r="AMX89" s="21"/>
      <c r="AMY89" s="21"/>
      <c r="AMZ89" s="21"/>
      <c r="ANA89" s="21"/>
      <c r="ANB89" s="21"/>
      <c r="ANC89" s="21"/>
      <c r="AND89" s="21"/>
      <c r="ANE89" s="21"/>
      <c r="ANF89" s="21"/>
      <c r="ANG89" s="21"/>
      <c r="ANH89" s="21"/>
      <c r="ANI89" s="21"/>
      <c r="ANJ89" s="21"/>
      <c r="ANK89" s="21"/>
      <c r="ANL89" s="21"/>
      <c r="ANM89" s="21"/>
      <c r="ANN89" s="21"/>
      <c r="ANO89" s="21"/>
      <c r="ANP89" s="21"/>
      <c r="ANQ89" s="21"/>
      <c r="ANR89" s="21"/>
      <c r="ANS89" s="21"/>
      <c r="ANT89" s="21"/>
      <c r="ANU89" s="21"/>
      <c r="ANV89" s="21"/>
      <c r="ANW89" s="21"/>
      <c r="ANX89" s="21"/>
      <c r="ANY89" s="21"/>
      <c r="ANZ89" s="21"/>
      <c r="AOA89" s="21"/>
      <c r="AOB89" s="21"/>
      <c r="AOC89" s="21"/>
      <c r="AOD89" s="21"/>
      <c r="AOE89" s="21"/>
      <c r="AOF89" s="21"/>
      <c r="AOG89" s="21"/>
      <c r="AOH89" s="21"/>
      <c r="AOI89" s="21"/>
      <c r="AOJ89" s="21"/>
      <c r="AOK89" s="21"/>
      <c r="AOL89" s="21"/>
      <c r="AOM89" s="21"/>
      <c r="AON89" s="21"/>
      <c r="AOO89" s="21"/>
      <c r="AOP89" s="21"/>
      <c r="AOQ89" s="21"/>
      <c r="AOR89" s="21"/>
      <c r="AOS89" s="21"/>
      <c r="AOT89" s="21"/>
      <c r="AOU89" s="21"/>
      <c r="AOV89" s="21"/>
      <c r="AOW89" s="21"/>
      <c r="AOX89" s="21"/>
      <c r="AOY89" s="21"/>
      <c r="AOZ89" s="21"/>
      <c r="APA89" s="21"/>
      <c r="APB89" s="21"/>
      <c r="APC89" s="21"/>
      <c r="APD89" s="21"/>
      <c r="APE89" s="21"/>
      <c r="APF89" s="21"/>
      <c r="APG89" s="21"/>
      <c r="APH89" s="21"/>
      <c r="API89" s="21"/>
      <c r="APJ89" s="21"/>
      <c r="APK89" s="21"/>
      <c r="APL89" s="21"/>
      <c r="APM89" s="21"/>
      <c r="APN89" s="21"/>
      <c r="APO89" s="21"/>
      <c r="APP89" s="21"/>
      <c r="APQ89" s="21"/>
      <c r="APR89" s="21"/>
      <c r="APS89" s="21"/>
      <c r="APT89" s="21"/>
      <c r="APU89" s="21"/>
      <c r="APV89" s="21"/>
      <c r="APW89" s="21"/>
      <c r="APX89" s="21"/>
      <c r="APY89" s="21"/>
      <c r="APZ89" s="21"/>
      <c r="AQA89" s="21"/>
      <c r="AQB89" s="21"/>
      <c r="AQC89" s="21"/>
      <c r="AQD89" s="21"/>
      <c r="AQE89" s="21"/>
      <c r="AQF89" s="21"/>
      <c r="AQG89" s="21"/>
      <c r="AQH89" s="21"/>
      <c r="AQI89" s="21"/>
      <c r="AQJ89" s="21"/>
      <c r="AQK89" s="21"/>
      <c r="AQL89" s="21"/>
      <c r="AQM89" s="21"/>
      <c r="AQN89" s="21"/>
      <c r="AQO89" s="21"/>
      <c r="AQP89" s="21"/>
      <c r="AQQ89" s="21"/>
      <c r="AQR89" s="21"/>
      <c r="AQS89" s="21"/>
      <c r="AQT89" s="21"/>
      <c r="AQU89" s="21"/>
      <c r="AQV89" s="21"/>
      <c r="AQW89" s="21"/>
      <c r="AQX89" s="21"/>
      <c r="AQY89" s="21"/>
      <c r="AQZ89" s="21"/>
      <c r="ARA89" s="21"/>
      <c r="ARB89" s="21"/>
      <c r="ARC89" s="21"/>
      <c r="ARD89" s="21"/>
      <c r="ARE89" s="21"/>
      <c r="ARF89" s="21"/>
      <c r="ARG89" s="21"/>
      <c r="ARH89" s="21"/>
      <c r="ARI89" s="21"/>
      <c r="ARJ89" s="21"/>
      <c r="ARK89" s="21"/>
      <c r="ARL89" s="21"/>
      <c r="ARM89" s="21"/>
      <c r="ARN89" s="21"/>
      <c r="ARO89" s="21"/>
      <c r="ARP89" s="21"/>
      <c r="ARQ89" s="21"/>
      <c r="ARR89" s="21"/>
      <c r="ARS89" s="21"/>
      <c r="ART89" s="21"/>
      <c r="ARU89" s="21"/>
      <c r="ARV89" s="21"/>
      <c r="ARW89" s="21"/>
      <c r="ARX89" s="21"/>
      <c r="ARY89" s="21"/>
      <c r="ARZ89" s="21"/>
      <c r="ASA89" s="21"/>
      <c r="ASB89" s="21"/>
      <c r="ASC89" s="21"/>
      <c r="ASD89" s="21"/>
      <c r="ASE89" s="21"/>
      <c r="ASF89" s="21"/>
      <c r="ASG89" s="21"/>
      <c r="ASH89" s="21"/>
      <c r="ASI89" s="21"/>
      <c r="ASJ89" s="21"/>
      <c r="ASK89" s="21"/>
      <c r="ASL89" s="21"/>
      <c r="ASM89" s="21"/>
      <c r="ASN89" s="21"/>
      <c r="ASO89" s="21"/>
      <c r="ASP89" s="21"/>
      <c r="ASQ89" s="21"/>
      <c r="ASR89" s="21"/>
      <c r="ASS89" s="21"/>
      <c r="AST89" s="21"/>
      <c r="ASU89" s="21"/>
      <c r="ASV89" s="21"/>
      <c r="ASW89" s="21"/>
      <c r="ASX89" s="21"/>
      <c r="ASY89" s="21"/>
      <c r="ASZ89" s="21"/>
      <c r="ATA89" s="21"/>
      <c r="ATB89" s="21"/>
      <c r="ATC89" s="21"/>
      <c r="ATD89" s="21"/>
      <c r="ATE89" s="21"/>
      <c r="ATF89" s="21"/>
      <c r="ATG89" s="21"/>
      <c r="ATH89" s="21"/>
      <c r="ATI89" s="21"/>
      <c r="ATJ89" s="21"/>
      <c r="ATK89" s="21"/>
      <c r="ATL89" s="21"/>
      <c r="ATM89" s="21"/>
      <c r="ATN89" s="21"/>
      <c r="ATO89" s="21"/>
      <c r="ATP89" s="21"/>
      <c r="ATQ89" s="21"/>
      <c r="ATR89" s="21"/>
      <c r="ATS89" s="21"/>
      <c r="ATT89" s="21"/>
      <c r="ATU89" s="21"/>
      <c r="ATV89" s="21"/>
      <c r="ATW89" s="21"/>
      <c r="ATX89" s="21"/>
      <c r="ATY89" s="21"/>
      <c r="ATZ89" s="21"/>
      <c r="AUA89" s="21"/>
      <c r="AUB89" s="21"/>
      <c r="AUC89" s="21"/>
      <c r="AUD89" s="21"/>
      <c r="AUE89" s="21"/>
      <c r="AUF89" s="21"/>
      <c r="AUG89" s="21"/>
      <c r="AUH89" s="21"/>
      <c r="AUI89" s="21"/>
      <c r="AUJ89" s="21"/>
      <c r="AUK89" s="21"/>
      <c r="AUL89" s="21"/>
      <c r="AUM89" s="21"/>
      <c r="AUN89" s="21"/>
      <c r="AUO89" s="21"/>
      <c r="AUP89" s="21"/>
      <c r="AUQ89" s="21"/>
      <c r="AUR89" s="21"/>
      <c r="AUS89" s="21"/>
      <c r="AUT89" s="21"/>
      <c r="AUU89" s="21"/>
      <c r="AUV89" s="21"/>
      <c r="AUW89" s="21"/>
      <c r="AUX89" s="21"/>
      <c r="AUY89" s="21"/>
      <c r="AUZ89" s="21"/>
      <c r="AVA89" s="21"/>
      <c r="AVB89" s="21"/>
      <c r="AVC89" s="21"/>
      <c r="AVD89" s="21"/>
      <c r="AVE89" s="21"/>
      <c r="AVF89" s="21"/>
      <c r="AVG89" s="21"/>
      <c r="AVH89" s="21"/>
      <c r="AVI89" s="21"/>
      <c r="AVJ89" s="21"/>
      <c r="AVK89" s="21"/>
      <c r="AVL89" s="21"/>
      <c r="AVM89" s="21"/>
      <c r="AVN89" s="21"/>
      <c r="AVO89" s="21"/>
      <c r="AVP89" s="21"/>
      <c r="AVQ89" s="21"/>
      <c r="AVR89" s="21"/>
      <c r="AVS89" s="21"/>
      <c r="AVT89" s="21"/>
      <c r="AVU89" s="21"/>
      <c r="AVV89" s="21"/>
      <c r="AVW89" s="21"/>
      <c r="AVX89" s="21"/>
      <c r="AVY89" s="21"/>
      <c r="AVZ89" s="21"/>
      <c r="AWA89" s="21"/>
      <c r="AWB89" s="21"/>
      <c r="AWC89" s="21"/>
      <c r="AWD89" s="21"/>
      <c r="AWE89" s="21"/>
      <c r="AWF89" s="21"/>
      <c r="AWG89" s="21"/>
      <c r="AWH89" s="21"/>
      <c r="AWI89" s="21"/>
      <c r="AWJ89" s="21"/>
      <c r="AWK89" s="21"/>
      <c r="AWL89" s="21"/>
      <c r="AWM89" s="21"/>
      <c r="AWN89" s="21"/>
      <c r="AWO89" s="21"/>
      <c r="AWP89" s="21"/>
      <c r="AWQ89" s="21"/>
      <c r="AWR89" s="21"/>
      <c r="AWS89" s="21"/>
      <c r="AWT89" s="21"/>
      <c r="AWU89" s="21"/>
      <c r="AWV89" s="21"/>
      <c r="AWW89" s="21"/>
      <c r="AWX89" s="21"/>
      <c r="AWY89" s="21"/>
      <c r="AWZ89" s="21"/>
      <c r="AXA89" s="21"/>
      <c r="AXB89" s="21"/>
      <c r="AXC89" s="21"/>
      <c r="AXD89" s="21"/>
      <c r="AXE89" s="21"/>
      <c r="AXF89" s="21"/>
      <c r="AXG89" s="21"/>
      <c r="AXH89" s="21"/>
      <c r="AXI89" s="21"/>
      <c r="AXJ89" s="21"/>
      <c r="AXK89" s="21"/>
      <c r="AXL89" s="21"/>
      <c r="AXM89" s="21"/>
      <c r="AXN89" s="21"/>
      <c r="AXO89" s="21"/>
      <c r="AXP89" s="21"/>
      <c r="AXQ89" s="21"/>
      <c r="AXR89" s="21"/>
      <c r="AXS89" s="21"/>
      <c r="AXT89" s="21"/>
      <c r="AXU89" s="21"/>
      <c r="AXV89" s="21"/>
      <c r="AXW89" s="21"/>
      <c r="AXX89" s="21"/>
      <c r="AXY89" s="21"/>
      <c r="AXZ89" s="21"/>
      <c r="AYA89" s="21"/>
      <c r="AYB89" s="21"/>
      <c r="AYC89" s="21"/>
      <c r="AYD89" s="21"/>
      <c r="AYE89" s="21"/>
      <c r="AYF89" s="21"/>
      <c r="AYG89" s="21"/>
      <c r="AYH89" s="21"/>
      <c r="AYI89" s="21"/>
      <c r="AYJ89" s="21"/>
      <c r="AYK89" s="21"/>
      <c r="AYL89" s="21"/>
      <c r="AYM89" s="21"/>
      <c r="AYN89" s="21"/>
      <c r="AYO89" s="21"/>
      <c r="AYP89" s="21"/>
      <c r="AYQ89" s="21"/>
      <c r="AYR89" s="21"/>
      <c r="AYS89" s="21"/>
      <c r="AYT89" s="21"/>
      <c r="AYU89" s="21"/>
      <c r="AYV89" s="21"/>
      <c r="AYW89" s="21"/>
      <c r="AYX89" s="21"/>
      <c r="AYY89" s="21"/>
      <c r="AYZ89" s="21"/>
      <c r="AZA89" s="21"/>
      <c r="AZB89" s="21"/>
      <c r="AZC89" s="21"/>
      <c r="AZD89" s="21"/>
      <c r="AZE89" s="21"/>
      <c r="AZF89" s="21"/>
      <c r="AZG89" s="21"/>
      <c r="AZH89" s="21"/>
      <c r="AZI89" s="21"/>
      <c r="AZJ89" s="21"/>
      <c r="AZK89" s="21"/>
      <c r="AZL89" s="21"/>
      <c r="AZM89" s="21"/>
      <c r="AZN89" s="21"/>
      <c r="AZO89" s="21"/>
      <c r="AZP89" s="21"/>
      <c r="AZQ89" s="21"/>
      <c r="AZR89" s="21"/>
      <c r="AZS89" s="21"/>
      <c r="AZT89" s="21"/>
      <c r="AZU89" s="21"/>
      <c r="AZV89" s="21"/>
      <c r="AZW89" s="21"/>
      <c r="AZX89" s="21"/>
      <c r="AZY89" s="21"/>
      <c r="AZZ89" s="21"/>
      <c r="BAA89" s="21"/>
      <c r="BAB89" s="21"/>
      <c r="BAC89" s="21"/>
      <c r="BAD89" s="21"/>
      <c r="BAE89" s="21"/>
      <c r="BAF89" s="21"/>
      <c r="BAG89" s="21"/>
      <c r="BAH89" s="21"/>
      <c r="BAI89" s="21"/>
      <c r="BAJ89" s="21"/>
      <c r="BAK89" s="21"/>
      <c r="BAL89" s="21"/>
      <c r="BAM89" s="21"/>
      <c r="BAN89" s="21"/>
      <c r="BAO89" s="21"/>
      <c r="BAP89" s="21"/>
      <c r="BAQ89" s="21"/>
      <c r="BAR89" s="21"/>
      <c r="BAS89" s="21"/>
    </row>
    <row r="90" spans="1:1397" customFormat="1" ht="15" customHeight="1" x14ac:dyDescent="0.25">
      <c r="A90" s="65" t="s">
        <v>25</v>
      </c>
      <c r="B90" s="64" t="s">
        <v>5463</v>
      </c>
      <c r="C90" s="66" t="s">
        <v>7439</v>
      </c>
      <c r="D90" s="66" t="s">
        <v>13</v>
      </c>
      <c r="E90" s="66" t="s">
        <v>14</v>
      </c>
      <c r="F90" s="3" t="s">
        <v>112</v>
      </c>
      <c r="G90" s="65"/>
      <c r="H90" s="64" t="s">
        <v>104</v>
      </c>
      <c r="I90" s="66" t="s">
        <v>113</v>
      </c>
      <c r="J90" s="73" t="s">
        <v>5465</v>
      </c>
      <c r="K90" s="65" t="s">
        <v>20</v>
      </c>
      <c r="L90" s="65"/>
      <c r="M90" s="74" t="s">
        <v>21</v>
      </c>
      <c r="N90" s="39"/>
      <c r="O90" s="39"/>
      <c r="P90" s="39"/>
      <c r="Q90" s="40"/>
      <c r="R90" s="41"/>
      <c r="S90" s="72"/>
      <c r="T90" s="72"/>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c r="IX90" s="21"/>
      <c r="IY90" s="21"/>
      <c r="IZ90" s="21"/>
      <c r="JA90" s="21"/>
      <c r="JB90" s="21"/>
      <c r="JC90" s="21"/>
      <c r="JD90" s="21"/>
      <c r="JE90" s="21"/>
      <c r="JF90" s="21"/>
      <c r="JG90" s="21"/>
      <c r="JH90" s="21"/>
      <c r="JI90" s="21"/>
      <c r="JJ90" s="21"/>
      <c r="JK90" s="21"/>
      <c r="JL90" s="21"/>
      <c r="JM90" s="21"/>
      <c r="JN90" s="21"/>
      <c r="JO90" s="21"/>
      <c r="JP90" s="21"/>
      <c r="JQ90" s="21"/>
      <c r="JR90" s="21"/>
      <c r="JS90" s="21"/>
      <c r="JT90" s="21"/>
      <c r="JU90" s="21"/>
      <c r="JV90" s="21"/>
      <c r="JW90" s="21"/>
      <c r="JX90" s="21"/>
      <c r="JY90" s="21"/>
      <c r="JZ90" s="21"/>
      <c r="KA90" s="21"/>
      <c r="KB90" s="21"/>
      <c r="KC90" s="21"/>
      <c r="KD90" s="21"/>
      <c r="KE90" s="21"/>
      <c r="KF90" s="21"/>
      <c r="KG90" s="21"/>
      <c r="KH90" s="21"/>
      <c r="KI90" s="21"/>
      <c r="KJ90" s="21"/>
      <c r="KK90" s="21"/>
      <c r="KL90" s="21"/>
      <c r="KM90" s="21"/>
      <c r="KN90" s="21"/>
      <c r="KO90" s="21"/>
      <c r="KP90" s="21"/>
      <c r="KQ90" s="21"/>
      <c r="KR90" s="21"/>
      <c r="KS90" s="21"/>
      <c r="KT90" s="21"/>
      <c r="KU90" s="21"/>
      <c r="KV90" s="21"/>
      <c r="KW90" s="21"/>
      <c r="KX90" s="21"/>
      <c r="KY90" s="21"/>
      <c r="KZ90" s="21"/>
      <c r="LA90" s="21"/>
      <c r="LB90" s="21"/>
      <c r="LC90" s="21"/>
      <c r="LD90" s="21"/>
      <c r="LE90" s="21"/>
      <c r="LF90" s="21"/>
      <c r="LG90" s="21"/>
      <c r="LH90" s="21"/>
      <c r="LI90" s="21"/>
      <c r="LJ90" s="21"/>
      <c r="LK90" s="21"/>
      <c r="LL90" s="21"/>
      <c r="LM90" s="21"/>
      <c r="LN90" s="21"/>
      <c r="LO90" s="21"/>
      <c r="LP90" s="21"/>
      <c r="LQ90" s="21"/>
      <c r="LR90" s="21"/>
      <c r="LS90" s="21"/>
      <c r="LT90" s="21"/>
      <c r="LU90" s="21"/>
      <c r="LV90" s="21"/>
      <c r="LW90" s="21"/>
      <c r="LX90" s="21"/>
      <c r="LY90" s="21"/>
      <c r="LZ90" s="21"/>
      <c r="MA90" s="21"/>
      <c r="MB90" s="21"/>
      <c r="MC90" s="21"/>
      <c r="MD90" s="21"/>
      <c r="ME90" s="21"/>
      <c r="MF90" s="21"/>
      <c r="MG90" s="21"/>
      <c r="MH90" s="21"/>
      <c r="MI90" s="21"/>
      <c r="MJ90" s="21"/>
      <c r="MK90" s="21"/>
      <c r="ML90" s="21"/>
      <c r="MM90" s="21"/>
      <c r="MN90" s="21"/>
      <c r="MO90" s="21"/>
      <c r="MP90" s="21"/>
      <c r="MQ90" s="21"/>
      <c r="MR90" s="21"/>
      <c r="MS90" s="21"/>
      <c r="MT90" s="21"/>
      <c r="MU90" s="21"/>
      <c r="MV90" s="21"/>
      <c r="MW90" s="21"/>
      <c r="MX90" s="21"/>
      <c r="MY90" s="21"/>
      <c r="MZ90" s="21"/>
      <c r="NA90" s="21"/>
      <c r="NB90" s="21"/>
      <c r="NC90" s="21"/>
      <c r="ND90" s="21"/>
      <c r="NE90" s="21"/>
      <c r="NF90" s="21"/>
      <c r="NG90" s="21"/>
      <c r="NH90" s="21"/>
      <c r="NI90" s="21"/>
      <c r="NJ90" s="21"/>
      <c r="NK90" s="21"/>
      <c r="NL90" s="21"/>
      <c r="NM90" s="21"/>
      <c r="NN90" s="21"/>
      <c r="NO90" s="21"/>
      <c r="NP90" s="21"/>
      <c r="NQ90" s="21"/>
      <c r="NR90" s="21"/>
      <c r="NS90" s="21"/>
      <c r="NT90" s="21"/>
      <c r="NU90" s="21"/>
      <c r="NV90" s="21"/>
      <c r="NW90" s="21"/>
      <c r="NX90" s="21"/>
      <c r="NY90" s="21"/>
      <c r="NZ90" s="21"/>
      <c r="OA90" s="21"/>
      <c r="OB90" s="21"/>
      <c r="OC90" s="21"/>
      <c r="OD90" s="21"/>
      <c r="OE90" s="21"/>
      <c r="OF90" s="21"/>
      <c r="OG90" s="21"/>
      <c r="OH90" s="21"/>
      <c r="OI90" s="21"/>
      <c r="OJ90" s="21"/>
      <c r="OK90" s="21"/>
      <c r="OL90" s="21"/>
      <c r="OM90" s="21"/>
      <c r="ON90" s="21"/>
      <c r="OO90" s="21"/>
      <c r="OP90" s="21"/>
      <c r="OQ90" s="21"/>
      <c r="OR90" s="21"/>
      <c r="OS90" s="21"/>
      <c r="OT90" s="21"/>
      <c r="OU90" s="21"/>
      <c r="OV90" s="21"/>
      <c r="OW90" s="21"/>
      <c r="OX90" s="21"/>
      <c r="OY90" s="21"/>
      <c r="OZ90" s="21"/>
      <c r="PA90" s="21"/>
      <c r="PB90" s="21"/>
      <c r="PC90" s="21"/>
      <c r="PD90" s="21"/>
      <c r="PE90" s="21"/>
      <c r="PF90" s="21"/>
      <c r="PG90" s="21"/>
      <c r="PH90" s="21"/>
      <c r="PI90" s="21"/>
      <c r="PJ90" s="21"/>
      <c r="PK90" s="21"/>
      <c r="PL90" s="21"/>
      <c r="PM90" s="21"/>
      <c r="PN90" s="21"/>
      <c r="PO90" s="21"/>
      <c r="PP90" s="21"/>
      <c r="PQ90" s="21"/>
      <c r="PR90" s="21"/>
      <c r="PS90" s="21"/>
      <c r="PT90" s="21"/>
      <c r="PU90" s="21"/>
      <c r="PV90" s="21"/>
      <c r="PW90" s="21"/>
      <c r="PX90" s="21"/>
      <c r="PY90" s="21"/>
      <c r="PZ90" s="21"/>
      <c r="QA90" s="21"/>
      <c r="QB90" s="21"/>
      <c r="QC90" s="21"/>
      <c r="QD90" s="21"/>
      <c r="QE90" s="21"/>
      <c r="QF90" s="21"/>
      <c r="QG90" s="21"/>
      <c r="QH90" s="21"/>
      <c r="QI90" s="21"/>
      <c r="QJ90" s="21"/>
      <c r="QK90" s="21"/>
      <c r="QL90" s="21"/>
      <c r="QM90" s="21"/>
      <c r="QN90" s="21"/>
      <c r="QO90" s="21"/>
      <c r="QP90" s="21"/>
      <c r="QQ90" s="21"/>
      <c r="QR90" s="21"/>
      <c r="QS90" s="21"/>
      <c r="QT90" s="21"/>
      <c r="QU90" s="21"/>
      <c r="QV90" s="21"/>
      <c r="QW90" s="21"/>
      <c r="QX90" s="21"/>
      <c r="QY90" s="21"/>
      <c r="QZ90" s="21"/>
      <c r="RA90" s="21"/>
      <c r="RB90" s="21"/>
      <c r="RC90" s="21"/>
      <c r="RD90" s="21"/>
      <c r="RE90" s="21"/>
      <c r="RF90" s="21"/>
      <c r="RG90" s="21"/>
      <c r="RH90" s="21"/>
      <c r="RI90" s="21"/>
      <c r="RJ90" s="21"/>
      <c r="RK90" s="21"/>
      <c r="RL90" s="21"/>
      <c r="RM90" s="21"/>
      <c r="RN90" s="21"/>
      <c r="RO90" s="21"/>
      <c r="RP90" s="21"/>
      <c r="RQ90" s="21"/>
      <c r="RR90" s="21"/>
      <c r="RS90" s="21"/>
      <c r="RT90" s="21"/>
      <c r="RU90" s="21"/>
      <c r="RV90" s="21"/>
      <c r="RW90" s="21"/>
      <c r="RX90" s="21"/>
      <c r="RY90" s="21"/>
      <c r="RZ90" s="21"/>
      <c r="SA90" s="21"/>
      <c r="SB90" s="21"/>
      <c r="SC90" s="21"/>
      <c r="SD90" s="21"/>
      <c r="SE90" s="21"/>
      <c r="SF90" s="21"/>
      <c r="SG90" s="21"/>
      <c r="SH90" s="21"/>
      <c r="SI90" s="21"/>
      <c r="SJ90" s="21"/>
      <c r="SK90" s="21"/>
      <c r="SL90" s="21"/>
      <c r="SM90" s="21"/>
      <c r="SN90" s="21"/>
      <c r="SO90" s="21"/>
      <c r="SP90" s="21"/>
      <c r="SQ90" s="21"/>
      <c r="SR90" s="21"/>
      <c r="SS90" s="21"/>
      <c r="ST90" s="21"/>
      <c r="SU90" s="21"/>
      <c r="SV90" s="21"/>
      <c r="SW90" s="21"/>
      <c r="SX90" s="21"/>
      <c r="SY90" s="21"/>
      <c r="SZ90" s="21"/>
      <c r="TA90" s="21"/>
      <c r="TB90" s="21"/>
      <c r="TC90" s="21"/>
      <c r="TD90" s="21"/>
      <c r="TE90" s="21"/>
      <c r="TF90" s="21"/>
      <c r="TG90" s="21"/>
      <c r="TH90" s="21"/>
      <c r="TI90" s="21"/>
      <c r="TJ90" s="21"/>
      <c r="TK90" s="21"/>
      <c r="TL90" s="21"/>
      <c r="TM90" s="21"/>
      <c r="TN90" s="21"/>
      <c r="TO90" s="21"/>
      <c r="TP90" s="21"/>
      <c r="TQ90" s="21"/>
      <c r="TR90" s="21"/>
      <c r="TS90" s="21"/>
      <c r="TT90" s="21"/>
      <c r="TU90" s="21"/>
      <c r="TV90" s="21"/>
      <c r="TW90" s="21"/>
      <c r="TX90" s="21"/>
      <c r="TY90" s="21"/>
      <c r="TZ90" s="21"/>
      <c r="UA90" s="21"/>
      <c r="UB90" s="21"/>
      <c r="UC90" s="21"/>
      <c r="UD90" s="21"/>
      <c r="UE90" s="21"/>
      <c r="UF90" s="21"/>
      <c r="UG90" s="21"/>
      <c r="UH90" s="21"/>
      <c r="UI90" s="21"/>
      <c r="UJ90" s="21"/>
      <c r="UK90" s="21"/>
      <c r="UL90" s="21"/>
      <c r="UM90" s="21"/>
      <c r="UN90" s="21"/>
      <c r="UO90" s="21"/>
      <c r="UP90" s="21"/>
      <c r="UQ90" s="21"/>
      <c r="UR90" s="21"/>
      <c r="US90" s="21"/>
      <c r="UT90" s="21"/>
      <c r="UU90" s="21"/>
      <c r="UV90" s="21"/>
      <c r="UW90" s="21"/>
      <c r="UX90" s="21"/>
      <c r="UY90" s="21"/>
      <c r="UZ90" s="21"/>
      <c r="VA90" s="21"/>
      <c r="VB90" s="21"/>
      <c r="VC90" s="21"/>
      <c r="VD90" s="21"/>
      <c r="VE90" s="21"/>
      <c r="VF90" s="21"/>
      <c r="VG90" s="21"/>
      <c r="VH90" s="21"/>
      <c r="VI90" s="21"/>
      <c r="VJ90" s="21"/>
      <c r="VK90" s="21"/>
      <c r="VL90" s="21"/>
      <c r="VM90" s="21"/>
      <c r="VN90" s="21"/>
      <c r="VO90" s="21"/>
      <c r="VP90" s="21"/>
      <c r="VQ90" s="21"/>
      <c r="VR90" s="21"/>
      <c r="VS90" s="21"/>
      <c r="VT90" s="21"/>
      <c r="VU90" s="21"/>
      <c r="VV90" s="21"/>
      <c r="VW90" s="21"/>
      <c r="VX90" s="21"/>
      <c r="VY90" s="21"/>
      <c r="VZ90" s="21"/>
      <c r="WA90" s="21"/>
      <c r="WB90" s="21"/>
      <c r="WC90" s="21"/>
      <c r="WD90" s="21"/>
      <c r="WE90" s="21"/>
      <c r="WF90" s="21"/>
      <c r="WG90" s="21"/>
      <c r="WH90" s="21"/>
      <c r="WI90" s="21"/>
      <c r="WJ90" s="21"/>
      <c r="WK90" s="21"/>
      <c r="WL90" s="21"/>
      <c r="WM90" s="21"/>
      <c r="WN90" s="21"/>
      <c r="WO90" s="21"/>
      <c r="WP90" s="21"/>
      <c r="WQ90" s="21"/>
      <c r="WR90" s="21"/>
      <c r="WS90" s="21"/>
      <c r="WT90" s="21"/>
      <c r="WU90" s="21"/>
      <c r="WV90" s="21"/>
      <c r="WW90" s="21"/>
      <c r="WX90" s="21"/>
      <c r="WY90" s="21"/>
      <c r="WZ90" s="21"/>
      <c r="XA90" s="21"/>
      <c r="XB90" s="21"/>
      <c r="XC90" s="21"/>
      <c r="XD90" s="21"/>
      <c r="XE90" s="21"/>
      <c r="XF90" s="21"/>
      <c r="XG90" s="21"/>
      <c r="XH90" s="21"/>
      <c r="XI90" s="21"/>
      <c r="XJ90" s="21"/>
      <c r="XK90" s="21"/>
      <c r="XL90" s="21"/>
      <c r="XM90" s="21"/>
      <c r="XN90" s="21"/>
      <c r="XO90" s="21"/>
      <c r="XP90" s="21"/>
      <c r="XQ90" s="21"/>
      <c r="XR90" s="21"/>
      <c r="XS90" s="21"/>
      <c r="XT90" s="21"/>
      <c r="XU90" s="21"/>
      <c r="XV90" s="21"/>
      <c r="XW90" s="21"/>
      <c r="XX90" s="21"/>
      <c r="XY90" s="21"/>
      <c r="XZ90" s="21"/>
      <c r="YA90" s="21"/>
      <c r="YB90" s="21"/>
      <c r="YC90" s="21"/>
      <c r="YD90" s="21"/>
      <c r="YE90" s="21"/>
      <c r="YF90" s="21"/>
      <c r="YG90" s="21"/>
      <c r="YH90" s="21"/>
      <c r="YI90" s="21"/>
      <c r="YJ90" s="21"/>
      <c r="YK90" s="21"/>
      <c r="YL90" s="21"/>
      <c r="YM90" s="21"/>
      <c r="YN90" s="21"/>
      <c r="YO90" s="21"/>
      <c r="YP90" s="21"/>
      <c r="YQ90" s="21"/>
      <c r="YR90" s="21"/>
      <c r="YS90" s="21"/>
      <c r="YT90" s="21"/>
      <c r="YU90" s="21"/>
      <c r="YV90" s="21"/>
      <c r="YW90" s="21"/>
      <c r="YX90" s="21"/>
      <c r="YY90" s="21"/>
      <c r="YZ90" s="21"/>
      <c r="ZA90" s="21"/>
      <c r="ZB90" s="21"/>
      <c r="ZC90" s="21"/>
      <c r="ZD90" s="21"/>
      <c r="ZE90" s="21"/>
      <c r="ZF90" s="21"/>
      <c r="ZG90" s="21"/>
      <c r="ZH90" s="21"/>
      <c r="ZI90" s="21"/>
      <c r="ZJ90" s="21"/>
      <c r="ZK90" s="21"/>
      <c r="ZL90" s="21"/>
      <c r="ZM90" s="21"/>
      <c r="ZN90" s="21"/>
      <c r="ZO90" s="21"/>
      <c r="ZP90" s="21"/>
      <c r="ZQ90" s="21"/>
      <c r="ZR90" s="21"/>
      <c r="ZS90" s="21"/>
      <c r="ZT90" s="21"/>
      <c r="ZU90" s="21"/>
      <c r="ZV90" s="21"/>
      <c r="ZW90" s="21"/>
      <c r="ZX90" s="21"/>
      <c r="ZY90" s="21"/>
      <c r="ZZ90" s="21"/>
      <c r="AAA90" s="21"/>
      <c r="AAB90" s="21"/>
      <c r="AAC90" s="21"/>
      <c r="AAD90" s="21"/>
      <c r="AAE90" s="21"/>
      <c r="AAF90" s="21"/>
      <c r="AAG90" s="21"/>
      <c r="AAH90" s="21"/>
      <c r="AAI90" s="21"/>
      <c r="AAJ90" s="21"/>
      <c r="AAK90" s="21"/>
      <c r="AAL90" s="21"/>
      <c r="AAM90" s="21"/>
      <c r="AAN90" s="21"/>
      <c r="AAO90" s="21"/>
      <c r="AAP90" s="21"/>
      <c r="AAQ90" s="21"/>
      <c r="AAR90" s="21"/>
      <c r="AAS90" s="21"/>
      <c r="AAT90" s="21"/>
      <c r="AAU90" s="21"/>
      <c r="AAV90" s="21"/>
      <c r="AAW90" s="21"/>
      <c r="AAX90" s="21"/>
      <c r="AAY90" s="21"/>
      <c r="AAZ90" s="21"/>
      <c r="ABA90" s="21"/>
      <c r="ABB90" s="21"/>
      <c r="ABC90" s="21"/>
      <c r="ABD90" s="21"/>
      <c r="ABE90" s="21"/>
      <c r="ABF90" s="21"/>
      <c r="ABG90" s="21"/>
      <c r="ABH90" s="21"/>
      <c r="ABI90" s="21"/>
      <c r="ABJ90" s="21"/>
      <c r="ABK90" s="21"/>
      <c r="ABL90" s="21"/>
      <c r="ABM90" s="21"/>
      <c r="ABN90" s="21"/>
      <c r="ABO90" s="21"/>
      <c r="ABP90" s="21"/>
      <c r="ABQ90" s="21"/>
      <c r="ABR90" s="21"/>
      <c r="ABS90" s="21"/>
      <c r="ABT90" s="21"/>
      <c r="ABU90" s="21"/>
      <c r="ABV90" s="21"/>
      <c r="ABW90" s="21"/>
      <c r="ABX90" s="21"/>
      <c r="ABY90" s="21"/>
      <c r="ABZ90" s="21"/>
      <c r="ACA90" s="21"/>
      <c r="ACB90" s="21"/>
      <c r="ACC90" s="21"/>
      <c r="ACD90" s="21"/>
      <c r="ACE90" s="21"/>
      <c r="ACF90" s="21"/>
      <c r="ACG90" s="21"/>
      <c r="ACH90" s="21"/>
      <c r="ACI90" s="21"/>
      <c r="ACJ90" s="21"/>
      <c r="ACK90" s="21"/>
      <c r="ACL90" s="21"/>
      <c r="ACM90" s="21"/>
      <c r="ACN90" s="21"/>
      <c r="ACO90" s="21"/>
      <c r="ACP90" s="21"/>
      <c r="ACQ90" s="21"/>
      <c r="ACR90" s="21"/>
      <c r="ACS90" s="21"/>
      <c r="ACT90" s="21"/>
      <c r="ACU90" s="21"/>
      <c r="ACV90" s="21"/>
      <c r="ACW90" s="21"/>
      <c r="ACX90" s="21"/>
      <c r="ACY90" s="21"/>
      <c r="ACZ90" s="21"/>
      <c r="ADA90" s="21"/>
      <c r="ADB90" s="21"/>
      <c r="ADC90" s="21"/>
      <c r="ADD90" s="21"/>
      <c r="ADE90" s="21"/>
      <c r="ADF90" s="21"/>
      <c r="ADG90" s="21"/>
      <c r="ADH90" s="21"/>
      <c r="ADI90" s="21"/>
      <c r="ADJ90" s="21"/>
      <c r="ADK90" s="21"/>
      <c r="ADL90" s="21"/>
      <c r="ADM90" s="21"/>
      <c r="ADN90" s="21"/>
      <c r="ADO90" s="21"/>
      <c r="ADP90" s="21"/>
      <c r="ADQ90" s="21"/>
      <c r="ADR90" s="21"/>
      <c r="ADS90" s="21"/>
      <c r="ADT90" s="21"/>
      <c r="ADU90" s="21"/>
      <c r="ADV90" s="21"/>
      <c r="ADW90" s="21"/>
      <c r="ADX90" s="21"/>
      <c r="ADY90" s="21"/>
      <c r="ADZ90" s="21"/>
      <c r="AEA90" s="21"/>
      <c r="AEB90" s="21"/>
      <c r="AEC90" s="21"/>
      <c r="AED90" s="21"/>
      <c r="AEE90" s="21"/>
      <c r="AEF90" s="21"/>
      <c r="AEG90" s="21"/>
      <c r="AEH90" s="21"/>
      <c r="AEI90" s="21"/>
      <c r="AEJ90" s="21"/>
      <c r="AEK90" s="21"/>
      <c r="AEL90" s="21"/>
      <c r="AEM90" s="21"/>
      <c r="AEN90" s="21"/>
      <c r="AEO90" s="21"/>
      <c r="AEP90" s="21"/>
      <c r="AEQ90" s="21"/>
      <c r="AER90" s="21"/>
      <c r="AES90" s="21"/>
      <c r="AET90" s="21"/>
      <c r="AEU90" s="21"/>
      <c r="AEV90" s="21"/>
      <c r="AEW90" s="21"/>
      <c r="AEX90" s="21"/>
      <c r="AEY90" s="21"/>
      <c r="AEZ90" s="21"/>
      <c r="AFA90" s="21"/>
      <c r="AFB90" s="21"/>
      <c r="AFC90" s="21"/>
      <c r="AFD90" s="21"/>
      <c r="AFE90" s="21"/>
      <c r="AFF90" s="21"/>
      <c r="AFG90" s="21"/>
      <c r="AFH90" s="21"/>
      <c r="AFI90" s="21"/>
      <c r="AFJ90" s="21"/>
      <c r="AFK90" s="21"/>
      <c r="AFL90" s="21"/>
      <c r="AFM90" s="21"/>
      <c r="AFN90" s="21"/>
      <c r="AFO90" s="21"/>
      <c r="AFP90" s="21"/>
      <c r="AFQ90" s="21"/>
      <c r="AFR90" s="21"/>
      <c r="AFS90" s="21"/>
      <c r="AFT90" s="21"/>
      <c r="AFU90" s="21"/>
      <c r="AFV90" s="21"/>
      <c r="AFW90" s="21"/>
      <c r="AFX90" s="21"/>
      <c r="AFY90" s="21"/>
      <c r="AFZ90" s="21"/>
      <c r="AGA90" s="21"/>
      <c r="AGB90" s="21"/>
      <c r="AGC90" s="21"/>
      <c r="AGD90" s="21"/>
      <c r="AGE90" s="21"/>
      <c r="AGF90" s="21"/>
      <c r="AGG90" s="21"/>
      <c r="AGH90" s="21"/>
      <c r="AGI90" s="21"/>
      <c r="AGJ90" s="21"/>
      <c r="AGK90" s="21"/>
      <c r="AGL90" s="21"/>
      <c r="AGM90" s="21"/>
      <c r="AGN90" s="21"/>
      <c r="AGO90" s="21"/>
      <c r="AGP90" s="21"/>
      <c r="AGQ90" s="21"/>
      <c r="AGR90" s="21"/>
      <c r="AGS90" s="21"/>
      <c r="AGT90" s="21"/>
      <c r="AGU90" s="21"/>
      <c r="AGV90" s="21"/>
      <c r="AGW90" s="21"/>
      <c r="AGX90" s="21"/>
      <c r="AGY90" s="21"/>
      <c r="AGZ90" s="21"/>
      <c r="AHA90" s="21"/>
      <c r="AHB90" s="21"/>
      <c r="AHC90" s="21"/>
      <c r="AHD90" s="21"/>
      <c r="AHE90" s="21"/>
      <c r="AHF90" s="21"/>
      <c r="AHG90" s="21"/>
      <c r="AHH90" s="21"/>
      <c r="AHI90" s="21"/>
      <c r="AHJ90" s="21"/>
      <c r="AHK90" s="21"/>
      <c r="AHL90" s="21"/>
      <c r="AHM90" s="21"/>
      <c r="AHN90" s="21"/>
      <c r="AHO90" s="21"/>
      <c r="AHP90" s="21"/>
      <c r="AHQ90" s="21"/>
      <c r="AHR90" s="21"/>
      <c r="AHS90" s="21"/>
      <c r="AHT90" s="21"/>
      <c r="AHU90" s="21"/>
      <c r="AHV90" s="21"/>
      <c r="AHW90" s="21"/>
      <c r="AHX90" s="21"/>
      <c r="AHY90" s="21"/>
      <c r="AHZ90" s="21"/>
      <c r="AIA90" s="21"/>
      <c r="AIB90" s="21"/>
      <c r="AIC90" s="21"/>
      <c r="AID90" s="21"/>
      <c r="AIE90" s="21"/>
      <c r="AIF90" s="21"/>
      <c r="AIG90" s="21"/>
      <c r="AIH90" s="21"/>
      <c r="AII90" s="21"/>
      <c r="AIJ90" s="21"/>
      <c r="AIK90" s="21"/>
      <c r="AIL90" s="21"/>
      <c r="AIM90" s="21"/>
      <c r="AIN90" s="21"/>
      <c r="AIO90" s="21"/>
      <c r="AIP90" s="21"/>
      <c r="AIQ90" s="21"/>
      <c r="AIR90" s="21"/>
      <c r="AIS90" s="21"/>
      <c r="AIT90" s="21"/>
      <c r="AIU90" s="21"/>
      <c r="AIV90" s="21"/>
      <c r="AIW90" s="21"/>
      <c r="AIX90" s="21"/>
      <c r="AIY90" s="21"/>
      <c r="AIZ90" s="21"/>
      <c r="AJA90" s="21"/>
      <c r="AJB90" s="21"/>
      <c r="AJC90" s="21"/>
      <c r="AJD90" s="21"/>
      <c r="AJE90" s="21"/>
      <c r="AJF90" s="21"/>
      <c r="AJG90" s="21"/>
      <c r="AJH90" s="21"/>
      <c r="AJI90" s="21"/>
      <c r="AJJ90" s="21"/>
      <c r="AJK90" s="21"/>
      <c r="AJL90" s="21"/>
      <c r="AJM90" s="21"/>
      <c r="AJN90" s="21"/>
      <c r="AJO90" s="21"/>
      <c r="AJP90" s="21"/>
      <c r="AJQ90" s="21"/>
      <c r="AJR90" s="21"/>
      <c r="AJS90" s="21"/>
      <c r="AJT90" s="21"/>
      <c r="AJU90" s="21"/>
      <c r="AJV90" s="21"/>
      <c r="AJW90" s="21"/>
      <c r="AJX90" s="21"/>
      <c r="AJY90" s="21"/>
      <c r="AJZ90" s="21"/>
      <c r="AKA90" s="21"/>
      <c r="AKB90" s="21"/>
      <c r="AKC90" s="21"/>
      <c r="AKD90" s="21"/>
      <c r="AKE90" s="21"/>
      <c r="AKF90" s="21"/>
      <c r="AKG90" s="21"/>
      <c r="AKH90" s="21"/>
      <c r="AKI90" s="21"/>
      <c r="AKJ90" s="21"/>
      <c r="AKK90" s="21"/>
      <c r="AKL90" s="21"/>
      <c r="AKM90" s="21"/>
      <c r="AKN90" s="21"/>
      <c r="AKO90" s="21"/>
      <c r="AKP90" s="21"/>
      <c r="AKQ90" s="21"/>
      <c r="AKR90" s="21"/>
      <c r="AKS90" s="21"/>
      <c r="AKT90" s="21"/>
      <c r="AKU90" s="21"/>
      <c r="AKV90" s="21"/>
      <c r="AKW90" s="21"/>
      <c r="AKX90" s="21"/>
      <c r="AKY90" s="21"/>
      <c r="AKZ90" s="21"/>
      <c r="ALA90" s="21"/>
      <c r="ALB90" s="21"/>
      <c r="ALC90" s="21"/>
      <c r="ALD90" s="21"/>
      <c r="ALE90" s="21"/>
      <c r="ALF90" s="21"/>
      <c r="ALG90" s="21"/>
      <c r="ALH90" s="21"/>
      <c r="ALI90" s="21"/>
      <c r="ALJ90" s="21"/>
      <c r="ALK90" s="21"/>
      <c r="ALL90" s="21"/>
      <c r="ALM90" s="21"/>
      <c r="ALN90" s="21"/>
      <c r="ALO90" s="21"/>
      <c r="ALP90" s="21"/>
      <c r="ALQ90" s="21"/>
      <c r="ALR90" s="21"/>
      <c r="ALS90" s="21"/>
      <c r="ALT90" s="21"/>
      <c r="ALU90" s="21"/>
      <c r="ALV90" s="21"/>
      <c r="ALW90" s="21"/>
      <c r="ALX90" s="21"/>
      <c r="ALY90" s="21"/>
      <c r="ALZ90" s="21"/>
      <c r="AMA90" s="21"/>
      <c r="AMB90" s="21"/>
      <c r="AMC90" s="21"/>
      <c r="AMD90" s="21"/>
      <c r="AME90" s="21"/>
      <c r="AMF90" s="21"/>
      <c r="AMG90" s="21"/>
      <c r="AMH90" s="21"/>
      <c r="AMI90" s="21"/>
      <c r="AMJ90" s="21"/>
      <c r="AMK90" s="21"/>
      <c r="AML90" s="21"/>
      <c r="AMM90" s="21"/>
      <c r="AMN90" s="21"/>
      <c r="AMO90" s="21"/>
      <c r="AMP90" s="21"/>
      <c r="AMQ90" s="21"/>
      <c r="AMR90" s="21"/>
      <c r="AMS90" s="21"/>
      <c r="AMT90" s="21"/>
      <c r="AMU90" s="21"/>
      <c r="AMV90" s="21"/>
      <c r="AMW90" s="21"/>
      <c r="AMX90" s="21"/>
      <c r="AMY90" s="21"/>
      <c r="AMZ90" s="21"/>
      <c r="ANA90" s="21"/>
      <c r="ANB90" s="21"/>
      <c r="ANC90" s="21"/>
      <c r="AND90" s="21"/>
      <c r="ANE90" s="21"/>
      <c r="ANF90" s="21"/>
      <c r="ANG90" s="21"/>
      <c r="ANH90" s="21"/>
      <c r="ANI90" s="21"/>
      <c r="ANJ90" s="21"/>
      <c r="ANK90" s="21"/>
      <c r="ANL90" s="21"/>
      <c r="ANM90" s="21"/>
      <c r="ANN90" s="21"/>
      <c r="ANO90" s="21"/>
      <c r="ANP90" s="21"/>
      <c r="ANQ90" s="21"/>
      <c r="ANR90" s="21"/>
      <c r="ANS90" s="21"/>
      <c r="ANT90" s="21"/>
      <c r="ANU90" s="21"/>
      <c r="ANV90" s="21"/>
      <c r="ANW90" s="21"/>
      <c r="ANX90" s="21"/>
      <c r="ANY90" s="21"/>
      <c r="ANZ90" s="21"/>
      <c r="AOA90" s="21"/>
      <c r="AOB90" s="21"/>
      <c r="AOC90" s="21"/>
      <c r="AOD90" s="21"/>
      <c r="AOE90" s="21"/>
      <c r="AOF90" s="21"/>
      <c r="AOG90" s="21"/>
      <c r="AOH90" s="21"/>
      <c r="AOI90" s="21"/>
      <c r="AOJ90" s="21"/>
      <c r="AOK90" s="21"/>
      <c r="AOL90" s="21"/>
      <c r="AOM90" s="21"/>
      <c r="AON90" s="21"/>
      <c r="AOO90" s="21"/>
      <c r="AOP90" s="21"/>
      <c r="AOQ90" s="21"/>
      <c r="AOR90" s="21"/>
      <c r="AOS90" s="21"/>
      <c r="AOT90" s="21"/>
      <c r="AOU90" s="21"/>
      <c r="AOV90" s="21"/>
      <c r="AOW90" s="21"/>
      <c r="AOX90" s="21"/>
      <c r="AOY90" s="21"/>
      <c r="AOZ90" s="21"/>
      <c r="APA90" s="21"/>
      <c r="APB90" s="21"/>
      <c r="APC90" s="21"/>
      <c r="APD90" s="21"/>
      <c r="APE90" s="21"/>
      <c r="APF90" s="21"/>
      <c r="APG90" s="21"/>
      <c r="APH90" s="21"/>
      <c r="API90" s="21"/>
      <c r="APJ90" s="21"/>
      <c r="APK90" s="21"/>
      <c r="APL90" s="21"/>
      <c r="APM90" s="21"/>
      <c r="APN90" s="21"/>
      <c r="APO90" s="21"/>
      <c r="APP90" s="21"/>
      <c r="APQ90" s="21"/>
      <c r="APR90" s="21"/>
      <c r="APS90" s="21"/>
      <c r="APT90" s="21"/>
      <c r="APU90" s="21"/>
      <c r="APV90" s="21"/>
      <c r="APW90" s="21"/>
      <c r="APX90" s="21"/>
      <c r="APY90" s="21"/>
      <c r="APZ90" s="21"/>
      <c r="AQA90" s="21"/>
      <c r="AQB90" s="21"/>
      <c r="AQC90" s="21"/>
      <c r="AQD90" s="21"/>
      <c r="AQE90" s="21"/>
      <c r="AQF90" s="21"/>
      <c r="AQG90" s="21"/>
      <c r="AQH90" s="21"/>
      <c r="AQI90" s="21"/>
      <c r="AQJ90" s="21"/>
      <c r="AQK90" s="21"/>
      <c r="AQL90" s="21"/>
      <c r="AQM90" s="21"/>
      <c r="AQN90" s="21"/>
      <c r="AQO90" s="21"/>
      <c r="AQP90" s="21"/>
      <c r="AQQ90" s="21"/>
      <c r="AQR90" s="21"/>
      <c r="AQS90" s="21"/>
      <c r="AQT90" s="21"/>
      <c r="AQU90" s="21"/>
      <c r="AQV90" s="21"/>
      <c r="AQW90" s="21"/>
      <c r="AQX90" s="21"/>
      <c r="AQY90" s="21"/>
      <c r="AQZ90" s="21"/>
      <c r="ARA90" s="21"/>
      <c r="ARB90" s="21"/>
      <c r="ARC90" s="21"/>
      <c r="ARD90" s="21"/>
      <c r="ARE90" s="21"/>
      <c r="ARF90" s="21"/>
      <c r="ARG90" s="21"/>
      <c r="ARH90" s="21"/>
      <c r="ARI90" s="21"/>
      <c r="ARJ90" s="21"/>
      <c r="ARK90" s="21"/>
      <c r="ARL90" s="21"/>
      <c r="ARM90" s="21"/>
      <c r="ARN90" s="21"/>
      <c r="ARO90" s="21"/>
      <c r="ARP90" s="21"/>
      <c r="ARQ90" s="21"/>
      <c r="ARR90" s="21"/>
      <c r="ARS90" s="21"/>
      <c r="ART90" s="21"/>
      <c r="ARU90" s="21"/>
      <c r="ARV90" s="21"/>
      <c r="ARW90" s="21"/>
      <c r="ARX90" s="21"/>
      <c r="ARY90" s="21"/>
      <c r="ARZ90" s="21"/>
      <c r="ASA90" s="21"/>
      <c r="ASB90" s="21"/>
      <c r="ASC90" s="21"/>
      <c r="ASD90" s="21"/>
      <c r="ASE90" s="21"/>
      <c r="ASF90" s="21"/>
      <c r="ASG90" s="21"/>
      <c r="ASH90" s="21"/>
      <c r="ASI90" s="21"/>
      <c r="ASJ90" s="21"/>
      <c r="ASK90" s="21"/>
      <c r="ASL90" s="21"/>
      <c r="ASM90" s="21"/>
      <c r="ASN90" s="21"/>
      <c r="ASO90" s="21"/>
      <c r="ASP90" s="21"/>
      <c r="ASQ90" s="21"/>
      <c r="ASR90" s="21"/>
      <c r="ASS90" s="21"/>
      <c r="AST90" s="21"/>
      <c r="ASU90" s="21"/>
      <c r="ASV90" s="21"/>
      <c r="ASW90" s="21"/>
      <c r="ASX90" s="21"/>
      <c r="ASY90" s="21"/>
      <c r="ASZ90" s="21"/>
      <c r="ATA90" s="21"/>
      <c r="ATB90" s="21"/>
      <c r="ATC90" s="21"/>
      <c r="ATD90" s="21"/>
      <c r="ATE90" s="21"/>
      <c r="ATF90" s="21"/>
      <c r="ATG90" s="21"/>
      <c r="ATH90" s="21"/>
      <c r="ATI90" s="21"/>
      <c r="ATJ90" s="21"/>
      <c r="ATK90" s="21"/>
      <c r="ATL90" s="21"/>
      <c r="ATM90" s="21"/>
      <c r="ATN90" s="21"/>
      <c r="ATO90" s="21"/>
      <c r="ATP90" s="21"/>
      <c r="ATQ90" s="21"/>
      <c r="ATR90" s="21"/>
      <c r="ATS90" s="21"/>
      <c r="ATT90" s="21"/>
      <c r="ATU90" s="21"/>
      <c r="ATV90" s="21"/>
      <c r="ATW90" s="21"/>
      <c r="ATX90" s="21"/>
      <c r="ATY90" s="21"/>
      <c r="ATZ90" s="21"/>
      <c r="AUA90" s="21"/>
      <c r="AUB90" s="21"/>
      <c r="AUC90" s="21"/>
      <c r="AUD90" s="21"/>
      <c r="AUE90" s="21"/>
      <c r="AUF90" s="21"/>
      <c r="AUG90" s="21"/>
      <c r="AUH90" s="21"/>
      <c r="AUI90" s="21"/>
      <c r="AUJ90" s="21"/>
      <c r="AUK90" s="21"/>
      <c r="AUL90" s="21"/>
      <c r="AUM90" s="21"/>
      <c r="AUN90" s="21"/>
      <c r="AUO90" s="21"/>
      <c r="AUP90" s="21"/>
      <c r="AUQ90" s="21"/>
      <c r="AUR90" s="21"/>
      <c r="AUS90" s="21"/>
      <c r="AUT90" s="21"/>
      <c r="AUU90" s="21"/>
      <c r="AUV90" s="21"/>
      <c r="AUW90" s="21"/>
      <c r="AUX90" s="21"/>
      <c r="AUY90" s="21"/>
      <c r="AUZ90" s="21"/>
      <c r="AVA90" s="21"/>
      <c r="AVB90" s="21"/>
      <c r="AVC90" s="21"/>
      <c r="AVD90" s="21"/>
      <c r="AVE90" s="21"/>
      <c r="AVF90" s="21"/>
      <c r="AVG90" s="21"/>
      <c r="AVH90" s="21"/>
      <c r="AVI90" s="21"/>
      <c r="AVJ90" s="21"/>
      <c r="AVK90" s="21"/>
      <c r="AVL90" s="21"/>
      <c r="AVM90" s="21"/>
      <c r="AVN90" s="21"/>
      <c r="AVO90" s="21"/>
      <c r="AVP90" s="21"/>
      <c r="AVQ90" s="21"/>
      <c r="AVR90" s="21"/>
      <c r="AVS90" s="21"/>
      <c r="AVT90" s="21"/>
      <c r="AVU90" s="21"/>
      <c r="AVV90" s="21"/>
      <c r="AVW90" s="21"/>
      <c r="AVX90" s="21"/>
      <c r="AVY90" s="21"/>
      <c r="AVZ90" s="21"/>
      <c r="AWA90" s="21"/>
      <c r="AWB90" s="21"/>
      <c r="AWC90" s="21"/>
      <c r="AWD90" s="21"/>
      <c r="AWE90" s="21"/>
      <c r="AWF90" s="21"/>
      <c r="AWG90" s="21"/>
      <c r="AWH90" s="21"/>
      <c r="AWI90" s="21"/>
      <c r="AWJ90" s="21"/>
      <c r="AWK90" s="21"/>
      <c r="AWL90" s="21"/>
      <c r="AWM90" s="21"/>
      <c r="AWN90" s="21"/>
      <c r="AWO90" s="21"/>
      <c r="AWP90" s="21"/>
      <c r="AWQ90" s="21"/>
      <c r="AWR90" s="21"/>
      <c r="AWS90" s="21"/>
      <c r="AWT90" s="21"/>
      <c r="AWU90" s="21"/>
      <c r="AWV90" s="21"/>
      <c r="AWW90" s="21"/>
      <c r="AWX90" s="21"/>
      <c r="AWY90" s="21"/>
      <c r="AWZ90" s="21"/>
      <c r="AXA90" s="21"/>
      <c r="AXB90" s="21"/>
      <c r="AXC90" s="21"/>
      <c r="AXD90" s="21"/>
      <c r="AXE90" s="21"/>
      <c r="AXF90" s="21"/>
      <c r="AXG90" s="21"/>
      <c r="AXH90" s="21"/>
      <c r="AXI90" s="21"/>
      <c r="AXJ90" s="21"/>
      <c r="AXK90" s="21"/>
      <c r="AXL90" s="21"/>
      <c r="AXM90" s="21"/>
      <c r="AXN90" s="21"/>
      <c r="AXO90" s="21"/>
      <c r="AXP90" s="21"/>
      <c r="AXQ90" s="21"/>
      <c r="AXR90" s="21"/>
      <c r="AXS90" s="21"/>
      <c r="AXT90" s="21"/>
      <c r="AXU90" s="21"/>
      <c r="AXV90" s="21"/>
      <c r="AXW90" s="21"/>
      <c r="AXX90" s="21"/>
      <c r="AXY90" s="21"/>
      <c r="AXZ90" s="21"/>
      <c r="AYA90" s="21"/>
      <c r="AYB90" s="21"/>
      <c r="AYC90" s="21"/>
      <c r="AYD90" s="21"/>
      <c r="AYE90" s="21"/>
      <c r="AYF90" s="21"/>
      <c r="AYG90" s="21"/>
      <c r="AYH90" s="21"/>
      <c r="AYI90" s="21"/>
      <c r="AYJ90" s="21"/>
      <c r="AYK90" s="21"/>
      <c r="AYL90" s="21"/>
      <c r="AYM90" s="21"/>
      <c r="AYN90" s="21"/>
      <c r="AYO90" s="21"/>
      <c r="AYP90" s="21"/>
      <c r="AYQ90" s="21"/>
      <c r="AYR90" s="21"/>
      <c r="AYS90" s="21"/>
      <c r="AYT90" s="21"/>
      <c r="AYU90" s="21"/>
      <c r="AYV90" s="21"/>
      <c r="AYW90" s="21"/>
      <c r="AYX90" s="21"/>
      <c r="AYY90" s="21"/>
      <c r="AYZ90" s="21"/>
      <c r="AZA90" s="21"/>
      <c r="AZB90" s="21"/>
      <c r="AZC90" s="21"/>
      <c r="AZD90" s="21"/>
      <c r="AZE90" s="21"/>
      <c r="AZF90" s="21"/>
      <c r="AZG90" s="21"/>
      <c r="AZH90" s="21"/>
      <c r="AZI90" s="21"/>
      <c r="AZJ90" s="21"/>
      <c r="AZK90" s="21"/>
      <c r="AZL90" s="21"/>
      <c r="AZM90" s="21"/>
      <c r="AZN90" s="21"/>
      <c r="AZO90" s="21"/>
      <c r="AZP90" s="21"/>
      <c r="AZQ90" s="21"/>
      <c r="AZR90" s="21"/>
      <c r="AZS90" s="21"/>
      <c r="AZT90" s="21"/>
      <c r="AZU90" s="21"/>
      <c r="AZV90" s="21"/>
      <c r="AZW90" s="21"/>
      <c r="AZX90" s="21"/>
      <c r="AZY90" s="21"/>
      <c r="AZZ90" s="21"/>
      <c r="BAA90" s="21"/>
      <c r="BAB90" s="21"/>
      <c r="BAC90" s="21"/>
      <c r="BAD90" s="21"/>
      <c r="BAE90" s="21"/>
      <c r="BAF90" s="21"/>
      <c r="BAG90" s="21"/>
      <c r="BAH90" s="21"/>
      <c r="BAI90" s="21"/>
      <c r="BAJ90" s="21"/>
      <c r="BAK90" s="21"/>
      <c r="BAL90" s="21"/>
      <c r="BAM90" s="21"/>
      <c r="BAN90" s="21"/>
      <c r="BAO90" s="21"/>
      <c r="BAP90" s="21"/>
      <c r="BAQ90" s="21"/>
      <c r="BAR90" s="21"/>
      <c r="BAS90" s="21"/>
    </row>
    <row r="91" spans="1:1397" customFormat="1" ht="15" customHeight="1" x14ac:dyDescent="0.25">
      <c r="A91" s="65" t="s">
        <v>25</v>
      </c>
      <c r="B91" s="64" t="s">
        <v>7440</v>
      </c>
      <c r="C91" s="66" t="s">
        <v>7439</v>
      </c>
      <c r="D91" s="66" t="s">
        <v>13</v>
      </c>
      <c r="E91" s="66" t="s">
        <v>14</v>
      </c>
      <c r="F91" s="3" t="s">
        <v>112</v>
      </c>
      <c r="G91" s="65"/>
      <c r="H91" s="64" t="s">
        <v>104</v>
      </c>
      <c r="I91" s="66" t="s">
        <v>496</v>
      </c>
      <c r="J91" s="73" t="s">
        <v>5465</v>
      </c>
      <c r="K91" s="65" t="s">
        <v>20</v>
      </c>
      <c r="L91" s="65"/>
      <c r="M91" s="74" t="s">
        <v>21</v>
      </c>
      <c r="N91" s="39"/>
      <c r="O91" s="39"/>
      <c r="P91" s="39"/>
      <c r="Q91" s="40"/>
      <c r="R91" s="41"/>
      <c r="S91" s="72"/>
      <c r="T91" s="72"/>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c r="IX91" s="21"/>
      <c r="IY91" s="21"/>
      <c r="IZ91" s="21"/>
      <c r="JA91" s="21"/>
      <c r="JB91" s="21"/>
      <c r="JC91" s="21"/>
      <c r="JD91" s="21"/>
      <c r="JE91" s="21"/>
      <c r="JF91" s="21"/>
      <c r="JG91" s="21"/>
      <c r="JH91" s="21"/>
      <c r="JI91" s="21"/>
      <c r="JJ91" s="21"/>
      <c r="JK91" s="21"/>
      <c r="JL91" s="21"/>
      <c r="JM91" s="21"/>
      <c r="JN91" s="21"/>
      <c r="JO91" s="21"/>
      <c r="JP91" s="21"/>
      <c r="JQ91" s="21"/>
      <c r="JR91" s="21"/>
      <c r="JS91" s="21"/>
      <c r="JT91" s="21"/>
      <c r="JU91" s="21"/>
      <c r="JV91" s="21"/>
      <c r="JW91" s="21"/>
      <c r="JX91" s="21"/>
      <c r="JY91" s="21"/>
      <c r="JZ91" s="21"/>
      <c r="KA91" s="21"/>
      <c r="KB91" s="21"/>
      <c r="KC91" s="21"/>
      <c r="KD91" s="21"/>
      <c r="KE91" s="21"/>
      <c r="KF91" s="21"/>
      <c r="KG91" s="21"/>
      <c r="KH91" s="21"/>
      <c r="KI91" s="21"/>
      <c r="KJ91" s="21"/>
      <c r="KK91" s="21"/>
      <c r="KL91" s="21"/>
      <c r="KM91" s="21"/>
      <c r="KN91" s="21"/>
      <c r="KO91" s="21"/>
      <c r="KP91" s="21"/>
      <c r="KQ91" s="21"/>
      <c r="KR91" s="21"/>
      <c r="KS91" s="21"/>
      <c r="KT91" s="21"/>
      <c r="KU91" s="21"/>
      <c r="KV91" s="21"/>
      <c r="KW91" s="21"/>
      <c r="KX91" s="21"/>
      <c r="KY91" s="21"/>
      <c r="KZ91" s="21"/>
      <c r="LA91" s="21"/>
      <c r="LB91" s="21"/>
      <c r="LC91" s="21"/>
      <c r="LD91" s="21"/>
      <c r="LE91" s="21"/>
      <c r="LF91" s="21"/>
      <c r="LG91" s="21"/>
      <c r="LH91" s="21"/>
      <c r="LI91" s="21"/>
      <c r="LJ91" s="21"/>
      <c r="LK91" s="21"/>
      <c r="LL91" s="21"/>
      <c r="LM91" s="21"/>
      <c r="LN91" s="21"/>
      <c r="LO91" s="21"/>
      <c r="LP91" s="21"/>
      <c r="LQ91" s="21"/>
      <c r="LR91" s="21"/>
      <c r="LS91" s="21"/>
      <c r="LT91" s="21"/>
      <c r="LU91" s="21"/>
      <c r="LV91" s="21"/>
      <c r="LW91" s="21"/>
      <c r="LX91" s="21"/>
      <c r="LY91" s="21"/>
      <c r="LZ91" s="21"/>
      <c r="MA91" s="21"/>
      <c r="MB91" s="21"/>
      <c r="MC91" s="21"/>
      <c r="MD91" s="21"/>
      <c r="ME91" s="21"/>
      <c r="MF91" s="21"/>
      <c r="MG91" s="21"/>
      <c r="MH91" s="21"/>
      <c r="MI91" s="21"/>
      <c r="MJ91" s="21"/>
      <c r="MK91" s="21"/>
      <c r="ML91" s="21"/>
      <c r="MM91" s="21"/>
      <c r="MN91" s="21"/>
      <c r="MO91" s="21"/>
      <c r="MP91" s="21"/>
      <c r="MQ91" s="21"/>
      <c r="MR91" s="21"/>
      <c r="MS91" s="21"/>
      <c r="MT91" s="21"/>
      <c r="MU91" s="21"/>
      <c r="MV91" s="21"/>
      <c r="MW91" s="21"/>
      <c r="MX91" s="21"/>
      <c r="MY91" s="21"/>
      <c r="MZ91" s="21"/>
      <c r="NA91" s="21"/>
      <c r="NB91" s="21"/>
      <c r="NC91" s="21"/>
      <c r="ND91" s="21"/>
      <c r="NE91" s="21"/>
      <c r="NF91" s="21"/>
      <c r="NG91" s="21"/>
      <c r="NH91" s="21"/>
      <c r="NI91" s="21"/>
      <c r="NJ91" s="21"/>
      <c r="NK91" s="21"/>
      <c r="NL91" s="21"/>
      <c r="NM91" s="21"/>
      <c r="NN91" s="21"/>
      <c r="NO91" s="21"/>
      <c r="NP91" s="21"/>
      <c r="NQ91" s="21"/>
      <c r="NR91" s="21"/>
      <c r="NS91" s="21"/>
      <c r="NT91" s="21"/>
      <c r="NU91" s="21"/>
      <c r="NV91" s="21"/>
      <c r="NW91" s="21"/>
      <c r="NX91" s="21"/>
      <c r="NY91" s="21"/>
      <c r="NZ91" s="21"/>
      <c r="OA91" s="21"/>
      <c r="OB91" s="21"/>
      <c r="OC91" s="21"/>
      <c r="OD91" s="21"/>
      <c r="OE91" s="21"/>
      <c r="OF91" s="21"/>
      <c r="OG91" s="21"/>
      <c r="OH91" s="21"/>
      <c r="OI91" s="21"/>
      <c r="OJ91" s="21"/>
      <c r="OK91" s="21"/>
      <c r="OL91" s="21"/>
      <c r="OM91" s="21"/>
      <c r="ON91" s="21"/>
      <c r="OO91" s="21"/>
      <c r="OP91" s="21"/>
      <c r="OQ91" s="21"/>
      <c r="OR91" s="21"/>
      <c r="OS91" s="21"/>
      <c r="OT91" s="21"/>
      <c r="OU91" s="21"/>
      <c r="OV91" s="21"/>
      <c r="OW91" s="21"/>
      <c r="OX91" s="21"/>
      <c r="OY91" s="21"/>
      <c r="OZ91" s="21"/>
      <c r="PA91" s="21"/>
      <c r="PB91" s="21"/>
      <c r="PC91" s="21"/>
      <c r="PD91" s="21"/>
      <c r="PE91" s="21"/>
      <c r="PF91" s="21"/>
      <c r="PG91" s="21"/>
      <c r="PH91" s="21"/>
      <c r="PI91" s="21"/>
      <c r="PJ91" s="21"/>
      <c r="PK91" s="21"/>
      <c r="PL91" s="21"/>
      <c r="PM91" s="21"/>
      <c r="PN91" s="21"/>
      <c r="PO91" s="21"/>
      <c r="PP91" s="21"/>
      <c r="PQ91" s="21"/>
      <c r="PR91" s="21"/>
      <c r="PS91" s="21"/>
      <c r="PT91" s="21"/>
      <c r="PU91" s="21"/>
      <c r="PV91" s="21"/>
      <c r="PW91" s="21"/>
      <c r="PX91" s="21"/>
      <c r="PY91" s="21"/>
      <c r="PZ91" s="21"/>
      <c r="QA91" s="21"/>
      <c r="QB91" s="21"/>
      <c r="QC91" s="21"/>
      <c r="QD91" s="21"/>
      <c r="QE91" s="21"/>
      <c r="QF91" s="21"/>
      <c r="QG91" s="21"/>
      <c r="QH91" s="21"/>
      <c r="QI91" s="21"/>
      <c r="QJ91" s="21"/>
      <c r="QK91" s="21"/>
      <c r="QL91" s="21"/>
      <c r="QM91" s="21"/>
      <c r="QN91" s="21"/>
      <c r="QO91" s="21"/>
      <c r="QP91" s="21"/>
      <c r="QQ91" s="21"/>
      <c r="QR91" s="21"/>
      <c r="QS91" s="21"/>
      <c r="QT91" s="21"/>
      <c r="QU91" s="21"/>
      <c r="QV91" s="21"/>
      <c r="QW91" s="21"/>
      <c r="QX91" s="21"/>
      <c r="QY91" s="21"/>
      <c r="QZ91" s="21"/>
      <c r="RA91" s="21"/>
      <c r="RB91" s="21"/>
      <c r="RC91" s="21"/>
      <c r="RD91" s="21"/>
      <c r="RE91" s="21"/>
      <c r="RF91" s="21"/>
      <c r="RG91" s="21"/>
      <c r="RH91" s="21"/>
      <c r="RI91" s="21"/>
      <c r="RJ91" s="21"/>
      <c r="RK91" s="21"/>
      <c r="RL91" s="21"/>
      <c r="RM91" s="21"/>
      <c r="RN91" s="21"/>
      <c r="RO91" s="21"/>
      <c r="RP91" s="21"/>
      <c r="RQ91" s="21"/>
      <c r="RR91" s="21"/>
      <c r="RS91" s="21"/>
      <c r="RT91" s="21"/>
      <c r="RU91" s="21"/>
      <c r="RV91" s="21"/>
      <c r="RW91" s="21"/>
      <c r="RX91" s="21"/>
      <c r="RY91" s="21"/>
      <c r="RZ91" s="21"/>
      <c r="SA91" s="21"/>
      <c r="SB91" s="21"/>
      <c r="SC91" s="21"/>
      <c r="SD91" s="21"/>
      <c r="SE91" s="21"/>
      <c r="SF91" s="21"/>
      <c r="SG91" s="21"/>
      <c r="SH91" s="21"/>
      <c r="SI91" s="21"/>
      <c r="SJ91" s="21"/>
      <c r="SK91" s="21"/>
      <c r="SL91" s="21"/>
      <c r="SM91" s="21"/>
      <c r="SN91" s="21"/>
      <c r="SO91" s="21"/>
      <c r="SP91" s="21"/>
      <c r="SQ91" s="21"/>
      <c r="SR91" s="21"/>
      <c r="SS91" s="21"/>
      <c r="ST91" s="21"/>
      <c r="SU91" s="21"/>
      <c r="SV91" s="21"/>
      <c r="SW91" s="21"/>
      <c r="SX91" s="21"/>
      <c r="SY91" s="21"/>
      <c r="SZ91" s="21"/>
      <c r="TA91" s="21"/>
      <c r="TB91" s="21"/>
      <c r="TC91" s="21"/>
      <c r="TD91" s="21"/>
      <c r="TE91" s="21"/>
      <c r="TF91" s="21"/>
      <c r="TG91" s="21"/>
      <c r="TH91" s="21"/>
      <c r="TI91" s="21"/>
      <c r="TJ91" s="21"/>
      <c r="TK91" s="21"/>
      <c r="TL91" s="21"/>
      <c r="TM91" s="21"/>
      <c r="TN91" s="21"/>
      <c r="TO91" s="21"/>
      <c r="TP91" s="21"/>
      <c r="TQ91" s="21"/>
      <c r="TR91" s="21"/>
      <c r="TS91" s="21"/>
      <c r="TT91" s="21"/>
      <c r="TU91" s="21"/>
      <c r="TV91" s="21"/>
      <c r="TW91" s="21"/>
      <c r="TX91" s="21"/>
      <c r="TY91" s="21"/>
      <c r="TZ91" s="21"/>
      <c r="UA91" s="21"/>
      <c r="UB91" s="21"/>
      <c r="UC91" s="21"/>
      <c r="UD91" s="21"/>
      <c r="UE91" s="21"/>
      <c r="UF91" s="21"/>
      <c r="UG91" s="21"/>
      <c r="UH91" s="21"/>
      <c r="UI91" s="21"/>
      <c r="UJ91" s="21"/>
      <c r="UK91" s="21"/>
      <c r="UL91" s="21"/>
      <c r="UM91" s="21"/>
      <c r="UN91" s="21"/>
      <c r="UO91" s="21"/>
      <c r="UP91" s="21"/>
      <c r="UQ91" s="21"/>
      <c r="UR91" s="21"/>
      <c r="US91" s="21"/>
      <c r="UT91" s="21"/>
      <c r="UU91" s="21"/>
      <c r="UV91" s="21"/>
      <c r="UW91" s="21"/>
      <c r="UX91" s="21"/>
      <c r="UY91" s="21"/>
      <c r="UZ91" s="21"/>
      <c r="VA91" s="21"/>
      <c r="VB91" s="21"/>
      <c r="VC91" s="21"/>
      <c r="VD91" s="21"/>
      <c r="VE91" s="21"/>
      <c r="VF91" s="21"/>
      <c r="VG91" s="21"/>
      <c r="VH91" s="21"/>
      <c r="VI91" s="21"/>
      <c r="VJ91" s="21"/>
      <c r="VK91" s="21"/>
      <c r="VL91" s="21"/>
      <c r="VM91" s="21"/>
      <c r="VN91" s="21"/>
      <c r="VO91" s="21"/>
      <c r="VP91" s="21"/>
      <c r="VQ91" s="21"/>
      <c r="VR91" s="21"/>
      <c r="VS91" s="21"/>
      <c r="VT91" s="21"/>
      <c r="VU91" s="21"/>
      <c r="VV91" s="21"/>
      <c r="VW91" s="21"/>
      <c r="VX91" s="21"/>
      <c r="VY91" s="21"/>
      <c r="VZ91" s="21"/>
      <c r="WA91" s="21"/>
      <c r="WB91" s="21"/>
      <c r="WC91" s="21"/>
      <c r="WD91" s="21"/>
      <c r="WE91" s="21"/>
      <c r="WF91" s="21"/>
      <c r="WG91" s="21"/>
      <c r="WH91" s="21"/>
      <c r="WI91" s="21"/>
      <c r="WJ91" s="21"/>
      <c r="WK91" s="21"/>
      <c r="WL91" s="21"/>
      <c r="WM91" s="21"/>
      <c r="WN91" s="21"/>
      <c r="WO91" s="21"/>
      <c r="WP91" s="21"/>
      <c r="WQ91" s="21"/>
      <c r="WR91" s="21"/>
      <c r="WS91" s="21"/>
      <c r="WT91" s="21"/>
      <c r="WU91" s="21"/>
      <c r="WV91" s="21"/>
      <c r="WW91" s="21"/>
      <c r="WX91" s="21"/>
      <c r="WY91" s="21"/>
      <c r="WZ91" s="21"/>
      <c r="XA91" s="21"/>
      <c r="XB91" s="21"/>
      <c r="XC91" s="21"/>
      <c r="XD91" s="21"/>
      <c r="XE91" s="21"/>
      <c r="XF91" s="21"/>
      <c r="XG91" s="21"/>
      <c r="XH91" s="21"/>
      <c r="XI91" s="21"/>
      <c r="XJ91" s="21"/>
      <c r="XK91" s="21"/>
      <c r="XL91" s="21"/>
      <c r="XM91" s="21"/>
      <c r="XN91" s="21"/>
      <c r="XO91" s="21"/>
      <c r="XP91" s="21"/>
      <c r="XQ91" s="21"/>
      <c r="XR91" s="21"/>
      <c r="XS91" s="21"/>
      <c r="XT91" s="21"/>
      <c r="XU91" s="21"/>
      <c r="XV91" s="21"/>
      <c r="XW91" s="21"/>
      <c r="XX91" s="21"/>
      <c r="XY91" s="21"/>
      <c r="XZ91" s="21"/>
      <c r="YA91" s="21"/>
      <c r="YB91" s="21"/>
      <c r="YC91" s="21"/>
      <c r="YD91" s="21"/>
      <c r="YE91" s="21"/>
      <c r="YF91" s="21"/>
      <c r="YG91" s="21"/>
      <c r="YH91" s="21"/>
      <c r="YI91" s="21"/>
      <c r="YJ91" s="21"/>
      <c r="YK91" s="21"/>
      <c r="YL91" s="21"/>
      <c r="YM91" s="21"/>
      <c r="YN91" s="21"/>
      <c r="YO91" s="21"/>
      <c r="YP91" s="21"/>
      <c r="YQ91" s="21"/>
      <c r="YR91" s="21"/>
      <c r="YS91" s="21"/>
      <c r="YT91" s="21"/>
      <c r="YU91" s="21"/>
      <c r="YV91" s="21"/>
      <c r="YW91" s="21"/>
      <c r="YX91" s="21"/>
      <c r="YY91" s="21"/>
      <c r="YZ91" s="21"/>
      <c r="ZA91" s="21"/>
      <c r="ZB91" s="21"/>
      <c r="ZC91" s="21"/>
      <c r="ZD91" s="21"/>
      <c r="ZE91" s="21"/>
      <c r="ZF91" s="21"/>
      <c r="ZG91" s="21"/>
      <c r="ZH91" s="21"/>
      <c r="ZI91" s="21"/>
      <c r="ZJ91" s="21"/>
      <c r="ZK91" s="21"/>
      <c r="ZL91" s="21"/>
      <c r="ZM91" s="21"/>
      <c r="ZN91" s="21"/>
      <c r="ZO91" s="21"/>
      <c r="ZP91" s="21"/>
      <c r="ZQ91" s="21"/>
      <c r="ZR91" s="21"/>
      <c r="ZS91" s="21"/>
      <c r="ZT91" s="21"/>
      <c r="ZU91" s="21"/>
      <c r="ZV91" s="21"/>
      <c r="ZW91" s="21"/>
      <c r="ZX91" s="21"/>
      <c r="ZY91" s="21"/>
      <c r="ZZ91" s="21"/>
      <c r="AAA91" s="21"/>
      <c r="AAB91" s="21"/>
      <c r="AAC91" s="21"/>
      <c r="AAD91" s="21"/>
      <c r="AAE91" s="21"/>
      <c r="AAF91" s="21"/>
      <c r="AAG91" s="21"/>
      <c r="AAH91" s="21"/>
      <c r="AAI91" s="21"/>
      <c r="AAJ91" s="21"/>
      <c r="AAK91" s="21"/>
      <c r="AAL91" s="21"/>
      <c r="AAM91" s="21"/>
      <c r="AAN91" s="21"/>
      <c r="AAO91" s="21"/>
      <c r="AAP91" s="21"/>
      <c r="AAQ91" s="21"/>
      <c r="AAR91" s="21"/>
      <c r="AAS91" s="21"/>
      <c r="AAT91" s="21"/>
      <c r="AAU91" s="21"/>
      <c r="AAV91" s="21"/>
      <c r="AAW91" s="21"/>
      <c r="AAX91" s="21"/>
      <c r="AAY91" s="21"/>
      <c r="AAZ91" s="21"/>
      <c r="ABA91" s="21"/>
      <c r="ABB91" s="21"/>
      <c r="ABC91" s="21"/>
      <c r="ABD91" s="21"/>
      <c r="ABE91" s="21"/>
      <c r="ABF91" s="21"/>
      <c r="ABG91" s="21"/>
      <c r="ABH91" s="21"/>
      <c r="ABI91" s="21"/>
      <c r="ABJ91" s="21"/>
      <c r="ABK91" s="21"/>
      <c r="ABL91" s="21"/>
      <c r="ABM91" s="21"/>
      <c r="ABN91" s="21"/>
      <c r="ABO91" s="21"/>
      <c r="ABP91" s="21"/>
      <c r="ABQ91" s="21"/>
      <c r="ABR91" s="21"/>
      <c r="ABS91" s="21"/>
      <c r="ABT91" s="21"/>
      <c r="ABU91" s="21"/>
      <c r="ABV91" s="21"/>
      <c r="ABW91" s="21"/>
      <c r="ABX91" s="21"/>
      <c r="ABY91" s="21"/>
      <c r="ABZ91" s="21"/>
      <c r="ACA91" s="21"/>
      <c r="ACB91" s="21"/>
      <c r="ACC91" s="21"/>
      <c r="ACD91" s="21"/>
      <c r="ACE91" s="21"/>
      <c r="ACF91" s="21"/>
      <c r="ACG91" s="21"/>
      <c r="ACH91" s="21"/>
      <c r="ACI91" s="21"/>
      <c r="ACJ91" s="21"/>
      <c r="ACK91" s="21"/>
      <c r="ACL91" s="21"/>
      <c r="ACM91" s="21"/>
      <c r="ACN91" s="21"/>
      <c r="ACO91" s="21"/>
      <c r="ACP91" s="21"/>
      <c r="ACQ91" s="21"/>
      <c r="ACR91" s="21"/>
      <c r="ACS91" s="21"/>
      <c r="ACT91" s="21"/>
      <c r="ACU91" s="21"/>
      <c r="ACV91" s="21"/>
      <c r="ACW91" s="21"/>
      <c r="ACX91" s="21"/>
      <c r="ACY91" s="21"/>
      <c r="ACZ91" s="21"/>
      <c r="ADA91" s="21"/>
      <c r="ADB91" s="21"/>
      <c r="ADC91" s="21"/>
      <c r="ADD91" s="21"/>
      <c r="ADE91" s="21"/>
      <c r="ADF91" s="21"/>
      <c r="ADG91" s="21"/>
      <c r="ADH91" s="21"/>
      <c r="ADI91" s="21"/>
      <c r="ADJ91" s="21"/>
      <c r="ADK91" s="21"/>
      <c r="ADL91" s="21"/>
      <c r="ADM91" s="21"/>
      <c r="ADN91" s="21"/>
      <c r="ADO91" s="21"/>
      <c r="ADP91" s="21"/>
      <c r="ADQ91" s="21"/>
      <c r="ADR91" s="21"/>
      <c r="ADS91" s="21"/>
      <c r="ADT91" s="21"/>
      <c r="ADU91" s="21"/>
      <c r="ADV91" s="21"/>
      <c r="ADW91" s="21"/>
      <c r="ADX91" s="21"/>
      <c r="ADY91" s="21"/>
      <c r="ADZ91" s="21"/>
      <c r="AEA91" s="21"/>
      <c r="AEB91" s="21"/>
      <c r="AEC91" s="21"/>
      <c r="AED91" s="21"/>
      <c r="AEE91" s="21"/>
      <c r="AEF91" s="21"/>
      <c r="AEG91" s="21"/>
      <c r="AEH91" s="21"/>
      <c r="AEI91" s="21"/>
      <c r="AEJ91" s="21"/>
      <c r="AEK91" s="21"/>
      <c r="AEL91" s="21"/>
      <c r="AEM91" s="21"/>
      <c r="AEN91" s="21"/>
      <c r="AEO91" s="21"/>
      <c r="AEP91" s="21"/>
      <c r="AEQ91" s="21"/>
      <c r="AER91" s="21"/>
      <c r="AES91" s="21"/>
      <c r="AET91" s="21"/>
      <c r="AEU91" s="21"/>
      <c r="AEV91" s="21"/>
      <c r="AEW91" s="21"/>
      <c r="AEX91" s="21"/>
      <c r="AEY91" s="21"/>
      <c r="AEZ91" s="21"/>
      <c r="AFA91" s="21"/>
      <c r="AFB91" s="21"/>
      <c r="AFC91" s="21"/>
      <c r="AFD91" s="21"/>
      <c r="AFE91" s="21"/>
      <c r="AFF91" s="21"/>
      <c r="AFG91" s="21"/>
      <c r="AFH91" s="21"/>
      <c r="AFI91" s="21"/>
      <c r="AFJ91" s="21"/>
      <c r="AFK91" s="21"/>
      <c r="AFL91" s="21"/>
      <c r="AFM91" s="21"/>
      <c r="AFN91" s="21"/>
      <c r="AFO91" s="21"/>
      <c r="AFP91" s="21"/>
      <c r="AFQ91" s="21"/>
      <c r="AFR91" s="21"/>
      <c r="AFS91" s="21"/>
      <c r="AFT91" s="21"/>
      <c r="AFU91" s="21"/>
      <c r="AFV91" s="21"/>
      <c r="AFW91" s="21"/>
      <c r="AFX91" s="21"/>
      <c r="AFY91" s="21"/>
      <c r="AFZ91" s="21"/>
      <c r="AGA91" s="21"/>
      <c r="AGB91" s="21"/>
      <c r="AGC91" s="21"/>
      <c r="AGD91" s="21"/>
      <c r="AGE91" s="21"/>
      <c r="AGF91" s="21"/>
      <c r="AGG91" s="21"/>
      <c r="AGH91" s="21"/>
      <c r="AGI91" s="21"/>
      <c r="AGJ91" s="21"/>
      <c r="AGK91" s="21"/>
      <c r="AGL91" s="21"/>
      <c r="AGM91" s="21"/>
      <c r="AGN91" s="21"/>
      <c r="AGO91" s="21"/>
      <c r="AGP91" s="21"/>
      <c r="AGQ91" s="21"/>
      <c r="AGR91" s="21"/>
      <c r="AGS91" s="21"/>
      <c r="AGT91" s="21"/>
      <c r="AGU91" s="21"/>
      <c r="AGV91" s="21"/>
      <c r="AGW91" s="21"/>
      <c r="AGX91" s="21"/>
      <c r="AGY91" s="21"/>
      <c r="AGZ91" s="21"/>
      <c r="AHA91" s="21"/>
      <c r="AHB91" s="21"/>
      <c r="AHC91" s="21"/>
      <c r="AHD91" s="21"/>
      <c r="AHE91" s="21"/>
      <c r="AHF91" s="21"/>
      <c r="AHG91" s="21"/>
      <c r="AHH91" s="21"/>
      <c r="AHI91" s="21"/>
      <c r="AHJ91" s="21"/>
      <c r="AHK91" s="21"/>
      <c r="AHL91" s="21"/>
      <c r="AHM91" s="21"/>
      <c r="AHN91" s="21"/>
      <c r="AHO91" s="21"/>
      <c r="AHP91" s="21"/>
      <c r="AHQ91" s="21"/>
      <c r="AHR91" s="21"/>
      <c r="AHS91" s="21"/>
      <c r="AHT91" s="21"/>
      <c r="AHU91" s="21"/>
      <c r="AHV91" s="21"/>
      <c r="AHW91" s="21"/>
      <c r="AHX91" s="21"/>
      <c r="AHY91" s="21"/>
      <c r="AHZ91" s="21"/>
      <c r="AIA91" s="21"/>
      <c r="AIB91" s="21"/>
      <c r="AIC91" s="21"/>
      <c r="AID91" s="21"/>
      <c r="AIE91" s="21"/>
      <c r="AIF91" s="21"/>
      <c r="AIG91" s="21"/>
      <c r="AIH91" s="21"/>
      <c r="AII91" s="21"/>
      <c r="AIJ91" s="21"/>
      <c r="AIK91" s="21"/>
      <c r="AIL91" s="21"/>
      <c r="AIM91" s="21"/>
      <c r="AIN91" s="21"/>
      <c r="AIO91" s="21"/>
      <c r="AIP91" s="21"/>
      <c r="AIQ91" s="21"/>
      <c r="AIR91" s="21"/>
      <c r="AIS91" s="21"/>
      <c r="AIT91" s="21"/>
      <c r="AIU91" s="21"/>
      <c r="AIV91" s="21"/>
      <c r="AIW91" s="21"/>
      <c r="AIX91" s="21"/>
      <c r="AIY91" s="21"/>
      <c r="AIZ91" s="21"/>
      <c r="AJA91" s="21"/>
      <c r="AJB91" s="21"/>
      <c r="AJC91" s="21"/>
      <c r="AJD91" s="21"/>
      <c r="AJE91" s="21"/>
      <c r="AJF91" s="21"/>
      <c r="AJG91" s="21"/>
      <c r="AJH91" s="21"/>
      <c r="AJI91" s="21"/>
      <c r="AJJ91" s="21"/>
      <c r="AJK91" s="21"/>
      <c r="AJL91" s="21"/>
      <c r="AJM91" s="21"/>
      <c r="AJN91" s="21"/>
      <c r="AJO91" s="21"/>
      <c r="AJP91" s="21"/>
      <c r="AJQ91" s="21"/>
      <c r="AJR91" s="21"/>
      <c r="AJS91" s="21"/>
      <c r="AJT91" s="21"/>
      <c r="AJU91" s="21"/>
      <c r="AJV91" s="21"/>
      <c r="AJW91" s="21"/>
      <c r="AJX91" s="21"/>
      <c r="AJY91" s="21"/>
      <c r="AJZ91" s="21"/>
      <c r="AKA91" s="21"/>
      <c r="AKB91" s="21"/>
      <c r="AKC91" s="21"/>
      <c r="AKD91" s="21"/>
      <c r="AKE91" s="21"/>
      <c r="AKF91" s="21"/>
      <c r="AKG91" s="21"/>
      <c r="AKH91" s="21"/>
      <c r="AKI91" s="21"/>
      <c r="AKJ91" s="21"/>
      <c r="AKK91" s="21"/>
      <c r="AKL91" s="21"/>
      <c r="AKM91" s="21"/>
      <c r="AKN91" s="21"/>
      <c r="AKO91" s="21"/>
      <c r="AKP91" s="21"/>
      <c r="AKQ91" s="21"/>
      <c r="AKR91" s="21"/>
      <c r="AKS91" s="21"/>
      <c r="AKT91" s="21"/>
      <c r="AKU91" s="21"/>
      <c r="AKV91" s="21"/>
      <c r="AKW91" s="21"/>
      <c r="AKX91" s="21"/>
      <c r="AKY91" s="21"/>
      <c r="AKZ91" s="21"/>
      <c r="ALA91" s="21"/>
      <c r="ALB91" s="21"/>
      <c r="ALC91" s="21"/>
      <c r="ALD91" s="21"/>
      <c r="ALE91" s="21"/>
      <c r="ALF91" s="21"/>
      <c r="ALG91" s="21"/>
      <c r="ALH91" s="21"/>
      <c r="ALI91" s="21"/>
      <c r="ALJ91" s="21"/>
      <c r="ALK91" s="21"/>
      <c r="ALL91" s="21"/>
      <c r="ALM91" s="21"/>
      <c r="ALN91" s="21"/>
      <c r="ALO91" s="21"/>
      <c r="ALP91" s="21"/>
      <c r="ALQ91" s="21"/>
      <c r="ALR91" s="21"/>
      <c r="ALS91" s="21"/>
      <c r="ALT91" s="21"/>
      <c r="ALU91" s="21"/>
      <c r="ALV91" s="21"/>
      <c r="ALW91" s="21"/>
      <c r="ALX91" s="21"/>
      <c r="ALY91" s="21"/>
      <c r="ALZ91" s="21"/>
      <c r="AMA91" s="21"/>
      <c r="AMB91" s="21"/>
      <c r="AMC91" s="21"/>
      <c r="AMD91" s="21"/>
      <c r="AME91" s="21"/>
      <c r="AMF91" s="21"/>
      <c r="AMG91" s="21"/>
      <c r="AMH91" s="21"/>
      <c r="AMI91" s="21"/>
      <c r="AMJ91" s="21"/>
      <c r="AMK91" s="21"/>
      <c r="AML91" s="21"/>
      <c r="AMM91" s="21"/>
      <c r="AMN91" s="21"/>
      <c r="AMO91" s="21"/>
      <c r="AMP91" s="21"/>
      <c r="AMQ91" s="21"/>
      <c r="AMR91" s="21"/>
      <c r="AMS91" s="21"/>
      <c r="AMT91" s="21"/>
      <c r="AMU91" s="21"/>
      <c r="AMV91" s="21"/>
      <c r="AMW91" s="21"/>
      <c r="AMX91" s="21"/>
      <c r="AMY91" s="21"/>
      <c r="AMZ91" s="21"/>
      <c r="ANA91" s="21"/>
      <c r="ANB91" s="21"/>
      <c r="ANC91" s="21"/>
      <c r="AND91" s="21"/>
      <c r="ANE91" s="21"/>
      <c r="ANF91" s="21"/>
      <c r="ANG91" s="21"/>
      <c r="ANH91" s="21"/>
      <c r="ANI91" s="21"/>
      <c r="ANJ91" s="21"/>
      <c r="ANK91" s="21"/>
      <c r="ANL91" s="21"/>
      <c r="ANM91" s="21"/>
      <c r="ANN91" s="21"/>
      <c r="ANO91" s="21"/>
      <c r="ANP91" s="21"/>
      <c r="ANQ91" s="21"/>
      <c r="ANR91" s="21"/>
      <c r="ANS91" s="21"/>
      <c r="ANT91" s="21"/>
      <c r="ANU91" s="21"/>
      <c r="ANV91" s="21"/>
      <c r="ANW91" s="21"/>
      <c r="ANX91" s="21"/>
      <c r="ANY91" s="21"/>
      <c r="ANZ91" s="21"/>
      <c r="AOA91" s="21"/>
      <c r="AOB91" s="21"/>
      <c r="AOC91" s="21"/>
      <c r="AOD91" s="21"/>
      <c r="AOE91" s="21"/>
      <c r="AOF91" s="21"/>
      <c r="AOG91" s="21"/>
      <c r="AOH91" s="21"/>
      <c r="AOI91" s="21"/>
      <c r="AOJ91" s="21"/>
      <c r="AOK91" s="21"/>
      <c r="AOL91" s="21"/>
      <c r="AOM91" s="21"/>
      <c r="AON91" s="21"/>
      <c r="AOO91" s="21"/>
      <c r="AOP91" s="21"/>
      <c r="AOQ91" s="21"/>
      <c r="AOR91" s="21"/>
      <c r="AOS91" s="21"/>
      <c r="AOT91" s="21"/>
      <c r="AOU91" s="21"/>
      <c r="AOV91" s="21"/>
      <c r="AOW91" s="21"/>
      <c r="AOX91" s="21"/>
      <c r="AOY91" s="21"/>
      <c r="AOZ91" s="21"/>
      <c r="APA91" s="21"/>
      <c r="APB91" s="21"/>
      <c r="APC91" s="21"/>
      <c r="APD91" s="21"/>
      <c r="APE91" s="21"/>
      <c r="APF91" s="21"/>
      <c r="APG91" s="21"/>
      <c r="APH91" s="21"/>
      <c r="API91" s="21"/>
      <c r="APJ91" s="21"/>
      <c r="APK91" s="21"/>
      <c r="APL91" s="21"/>
      <c r="APM91" s="21"/>
      <c r="APN91" s="21"/>
      <c r="APO91" s="21"/>
      <c r="APP91" s="21"/>
      <c r="APQ91" s="21"/>
      <c r="APR91" s="21"/>
      <c r="APS91" s="21"/>
      <c r="APT91" s="21"/>
      <c r="APU91" s="21"/>
      <c r="APV91" s="21"/>
      <c r="APW91" s="21"/>
      <c r="APX91" s="21"/>
      <c r="APY91" s="21"/>
      <c r="APZ91" s="21"/>
      <c r="AQA91" s="21"/>
      <c r="AQB91" s="21"/>
      <c r="AQC91" s="21"/>
      <c r="AQD91" s="21"/>
      <c r="AQE91" s="21"/>
      <c r="AQF91" s="21"/>
      <c r="AQG91" s="21"/>
      <c r="AQH91" s="21"/>
      <c r="AQI91" s="21"/>
      <c r="AQJ91" s="21"/>
      <c r="AQK91" s="21"/>
      <c r="AQL91" s="21"/>
      <c r="AQM91" s="21"/>
      <c r="AQN91" s="21"/>
      <c r="AQO91" s="21"/>
      <c r="AQP91" s="21"/>
      <c r="AQQ91" s="21"/>
      <c r="AQR91" s="21"/>
      <c r="AQS91" s="21"/>
      <c r="AQT91" s="21"/>
      <c r="AQU91" s="21"/>
      <c r="AQV91" s="21"/>
      <c r="AQW91" s="21"/>
      <c r="AQX91" s="21"/>
      <c r="AQY91" s="21"/>
      <c r="AQZ91" s="21"/>
      <c r="ARA91" s="21"/>
      <c r="ARB91" s="21"/>
      <c r="ARC91" s="21"/>
      <c r="ARD91" s="21"/>
      <c r="ARE91" s="21"/>
      <c r="ARF91" s="21"/>
      <c r="ARG91" s="21"/>
      <c r="ARH91" s="21"/>
      <c r="ARI91" s="21"/>
      <c r="ARJ91" s="21"/>
      <c r="ARK91" s="21"/>
      <c r="ARL91" s="21"/>
      <c r="ARM91" s="21"/>
      <c r="ARN91" s="21"/>
      <c r="ARO91" s="21"/>
      <c r="ARP91" s="21"/>
      <c r="ARQ91" s="21"/>
      <c r="ARR91" s="21"/>
      <c r="ARS91" s="21"/>
      <c r="ART91" s="21"/>
      <c r="ARU91" s="21"/>
      <c r="ARV91" s="21"/>
      <c r="ARW91" s="21"/>
      <c r="ARX91" s="21"/>
      <c r="ARY91" s="21"/>
      <c r="ARZ91" s="21"/>
      <c r="ASA91" s="21"/>
      <c r="ASB91" s="21"/>
      <c r="ASC91" s="21"/>
      <c r="ASD91" s="21"/>
      <c r="ASE91" s="21"/>
      <c r="ASF91" s="21"/>
      <c r="ASG91" s="21"/>
      <c r="ASH91" s="21"/>
      <c r="ASI91" s="21"/>
      <c r="ASJ91" s="21"/>
      <c r="ASK91" s="21"/>
      <c r="ASL91" s="21"/>
      <c r="ASM91" s="21"/>
      <c r="ASN91" s="21"/>
      <c r="ASO91" s="21"/>
      <c r="ASP91" s="21"/>
      <c r="ASQ91" s="21"/>
      <c r="ASR91" s="21"/>
      <c r="ASS91" s="21"/>
      <c r="AST91" s="21"/>
      <c r="ASU91" s="21"/>
      <c r="ASV91" s="21"/>
      <c r="ASW91" s="21"/>
      <c r="ASX91" s="21"/>
      <c r="ASY91" s="21"/>
      <c r="ASZ91" s="21"/>
      <c r="ATA91" s="21"/>
      <c r="ATB91" s="21"/>
      <c r="ATC91" s="21"/>
      <c r="ATD91" s="21"/>
      <c r="ATE91" s="21"/>
      <c r="ATF91" s="21"/>
      <c r="ATG91" s="21"/>
      <c r="ATH91" s="21"/>
      <c r="ATI91" s="21"/>
      <c r="ATJ91" s="21"/>
      <c r="ATK91" s="21"/>
      <c r="ATL91" s="21"/>
      <c r="ATM91" s="21"/>
      <c r="ATN91" s="21"/>
      <c r="ATO91" s="21"/>
      <c r="ATP91" s="21"/>
      <c r="ATQ91" s="21"/>
      <c r="ATR91" s="21"/>
      <c r="ATS91" s="21"/>
      <c r="ATT91" s="21"/>
      <c r="ATU91" s="21"/>
      <c r="ATV91" s="21"/>
      <c r="ATW91" s="21"/>
      <c r="ATX91" s="21"/>
      <c r="ATY91" s="21"/>
      <c r="ATZ91" s="21"/>
      <c r="AUA91" s="21"/>
      <c r="AUB91" s="21"/>
      <c r="AUC91" s="21"/>
      <c r="AUD91" s="21"/>
      <c r="AUE91" s="21"/>
      <c r="AUF91" s="21"/>
      <c r="AUG91" s="21"/>
      <c r="AUH91" s="21"/>
      <c r="AUI91" s="21"/>
      <c r="AUJ91" s="21"/>
      <c r="AUK91" s="21"/>
      <c r="AUL91" s="21"/>
      <c r="AUM91" s="21"/>
      <c r="AUN91" s="21"/>
      <c r="AUO91" s="21"/>
      <c r="AUP91" s="21"/>
      <c r="AUQ91" s="21"/>
      <c r="AUR91" s="21"/>
      <c r="AUS91" s="21"/>
      <c r="AUT91" s="21"/>
      <c r="AUU91" s="21"/>
      <c r="AUV91" s="21"/>
      <c r="AUW91" s="21"/>
      <c r="AUX91" s="21"/>
      <c r="AUY91" s="21"/>
      <c r="AUZ91" s="21"/>
      <c r="AVA91" s="21"/>
      <c r="AVB91" s="21"/>
      <c r="AVC91" s="21"/>
      <c r="AVD91" s="21"/>
      <c r="AVE91" s="21"/>
      <c r="AVF91" s="21"/>
      <c r="AVG91" s="21"/>
      <c r="AVH91" s="21"/>
      <c r="AVI91" s="21"/>
      <c r="AVJ91" s="21"/>
      <c r="AVK91" s="21"/>
      <c r="AVL91" s="21"/>
      <c r="AVM91" s="21"/>
      <c r="AVN91" s="21"/>
      <c r="AVO91" s="21"/>
      <c r="AVP91" s="21"/>
      <c r="AVQ91" s="21"/>
      <c r="AVR91" s="21"/>
      <c r="AVS91" s="21"/>
      <c r="AVT91" s="21"/>
      <c r="AVU91" s="21"/>
      <c r="AVV91" s="21"/>
      <c r="AVW91" s="21"/>
      <c r="AVX91" s="21"/>
      <c r="AVY91" s="21"/>
      <c r="AVZ91" s="21"/>
      <c r="AWA91" s="21"/>
      <c r="AWB91" s="21"/>
      <c r="AWC91" s="21"/>
      <c r="AWD91" s="21"/>
      <c r="AWE91" s="21"/>
      <c r="AWF91" s="21"/>
      <c r="AWG91" s="21"/>
      <c r="AWH91" s="21"/>
      <c r="AWI91" s="21"/>
      <c r="AWJ91" s="21"/>
      <c r="AWK91" s="21"/>
      <c r="AWL91" s="21"/>
      <c r="AWM91" s="21"/>
      <c r="AWN91" s="21"/>
      <c r="AWO91" s="21"/>
      <c r="AWP91" s="21"/>
      <c r="AWQ91" s="21"/>
      <c r="AWR91" s="21"/>
      <c r="AWS91" s="21"/>
      <c r="AWT91" s="21"/>
      <c r="AWU91" s="21"/>
      <c r="AWV91" s="21"/>
      <c r="AWW91" s="21"/>
      <c r="AWX91" s="21"/>
      <c r="AWY91" s="21"/>
      <c r="AWZ91" s="21"/>
      <c r="AXA91" s="21"/>
      <c r="AXB91" s="21"/>
      <c r="AXC91" s="21"/>
      <c r="AXD91" s="21"/>
      <c r="AXE91" s="21"/>
      <c r="AXF91" s="21"/>
      <c r="AXG91" s="21"/>
      <c r="AXH91" s="21"/>
      <c r="AXI91" s="21"/>
      <c r="AXJ91" s="21"/>
      <c r="AXK91" s="21"/>
      <c r="AXL91" s="21"/>
      <c r="AXM91" s="21"/>
      <c r="AXN91" s="21"/>
      <c r="AXO91" s="21"/>
      <c r="AXP91" s="21"/>
      <c r="AXQ91" s="21"/>
      <c r="AXR91" s="21"/>
      <c r="AXS91" s="21"/>
      <c r="AXT91" s="21"/>
      <c r="AXU91" s="21"/>
      <c r="AXV91" s="21"/>
      <c r="AXW91" s="21"/>
      <c r="AXX91" s="21"/>
      <c r="AXY91" s="21"/>
      <c r="AXZ91" s="21"/>
      <c r="AYA91" s="21"/>
      <c r="AYB91" s="21"/>
      <c r="AYC91" s="21"/>
      <c r="AYD91" s="21"/>
      <c r="AYE91" s="21"/>
      <c r="AYF91" s="21"/>
      <c r="AYG91" s="21"/>
      <c r="AYH91" s="21"/>
      <c r="AYI91" s="21"/>
      <c r="AYJ91" s="21"/>
      <c r="AYK91" s="21"/>
      <c r="AYL91" s="21"/>
      <c r="AYM91" s="21"/>
      <c r="AYN91" s="21"/>
      <c r="AYO91" s="21"/>
      <c r="AYP91" s="21"/>
      <c r="AYQ91" s="21"/>
      <c r="AYR91" s="21"/>
      <c r="AYS91" s="21"/>
      <c r="AYT91" s="21"/>
      <c r="AYU91" s="21"/>
      <c r="AYV91" s="21"/>
      <c r="AYW91" s="21"/>
      <c r="AYX91" s="21"/>
      <c r="AYY91" s="21"/>
      <c r="AYZ91" s="21"/>
      <c r="AZA91" s="21"/>
      <c r="AZB91" s="21"/>
      <c r="AZC91" s="21"/>
      <c r="AZD91" s="21"/>
      <c r="AZE91" s="21"/>
      <c r="AZF91" s="21"/>
      <c r="AZG91" s="21"/>
      <c r="AZH91" s="21"/>
      <c r="AZI91" s="21"/>
      <c r="AZJ91" s="21"/>
      <c r="AZK91" s="21"/>
      <c r="AZL91" s="21"/>
      <c r="AZM91" s="21"/>
      <c r="AZN91" s="21"/>
      <c r="AZO91" s="21"/>
      <c r="AZP91" s="21"/>
      <c r="AZQ91" s="21"/>
      <c r="AZR91" s="21"/>
      <c r="AZS91" s="21"/>
      <c r="AZT91" s="21"/>
      <c r="AZU91" s="21"/>
      <c r="AZV91" s="21"/>
      <c r="AZW91" s="21"/>
      <c r="AZX91" s="21"/>
      <c r="AZY91" s="21"/>
      <c r="AZZ91" s="21"/>
      <c r="BAA91" s="21"/>
      <c r="BAB91" s="21"/>
      <c r="BAC91" s="21"/>
      <c r="BAD91" s="21"/>
      <c r="BAE91" s="21"/>
      <c r="BAF91" s="21"/>
      <c r="BAG91" s="21"/>
      <c r="BAH91" s="21"/>
      <c r="BAI91" s="21"/>
      <c r="BAJ91" s="21"/>
      <c r="BAK91" s="21"/>
      <c r="BAL91" s="21"/>
      <c r="BAM91" s="21"/>
      <c r="BAN91" s="21"/>
      <c r="BAO91" s="21"/>
      <c r="BAP91" s="21"/>
      <c r="BAQ91" s="21"/>
      <c r="BAR91" s="21"/>
      <c r="BAS91" s="21"/>
    </row>
    <row r="92" spans="1:1397" customFormat="1" ht="15" customHeight="1" x14ac:dyDescent="0.25">
      <c r="A92" s="65" t="s">
        <v>10</v>
      </c>
      <c r="B92" s="64" t="s">
        <v>7441</v>
      </c>
      <c r="C92" s="66" t="s">
        <v>409</v>
      </c>
      <c r="D92" s="66" t="s">
        <v>93</v>
      </c>
      <c r="E92" s="66" t="s">
        <v>143</v>
      </c>
      <c r="F92" s="3" t="s">
        <v>16</v>
      </c>
      <c r="G92" s="65" t="s">
        <v>16</v>
      </c>
      <c r="H92" s="64" t="s">
        <v>17</v>
      </c>
      <c r="I92" s="66" t="s">
        <v>57</v>
      </c>
      <c r="J92" s="73" t="s">
        <v>7442</v>
      </c>
      <c r="K92" s="65" t="s">
        <v>20</v>
      </c>
      <c r="L92" s="65"/>
      <c r="M92" s="74" t="s">
        <v>95</v>
      </c>
      <c r="N92" s="39"/>
      <c r="O92" s="39"/>
      <c r="P92" s="39"/>
      <c r="Q92" s="40"/>
      <c r="R92" s="41"/>
    </row>
    <row r="93" spans="1:1397" customFormat="1" ht="15" x14ac:dyDescent="0.25">
      <c r="A93" s="65" t="s">
        <v>10</v>
      </c>
      <c r="B93" s="64" t="s">
        <v>7443</v>
      </c>
      <c r="C93" s="66" t="s">
        <v>189</v>
      </c>
      <c r="D93" s="66" t="s">
        <v>93</v>
      </c>
      <c r="E93" s="66" t="s">
        <v>14</v>
      </c>
      <c r="F93" s="3" t="s">
        <v>15</v>
      </c>
      <c r="G93" s="65" t="s">
        <v>16</v>
      </c>
      <c r="H93" s="64" t="s">
        <v>17</v>
      </c>
      <c r="I93" s="66" t="s">
        <v>57</v>
      </c>
      <c r="J93" s="73" t="s">
        <v>7444</v>
      </c>
      <c r="K93" s="65" t="s">
        <v>20</v>
      </c>
      <c r="L93" s="65"/>
      <c r="M93" s="74" t="s">
        <v>95</v>
      </c>
      <c r="N93" s="39"/>
      <c r="O93" s="39"/>
      <c r="P93" s="39"/>
      <c r="Q93" s="40"/>
      <c r="R93" s="41"/>
    </row>
    <row r="94" spans="1:1397" customFormat="1" ht="15" customHeight="1" x14ac:dyDescent="0.25">
      <c r="A94" s="65" t="s">
        <v>10</v>
      </c>
      <c r="B94" s="64" t="s">
        <v>7445</v>
      </c>
      <c r="C94" s="66" t="s">
        <v>7446</v>
      </c>
      <c r="D94" s="66" t="s">
        <v>28</v>
      </c>
      <c r="E94" s="66" t="s">
        <v>61</v>
      </c>
      <c r="F94" s="3" t="s">
        <v>31</v>
      </c>
      <c r="G94" s="65" t="s">
        <v>15</v>
      </c>
      <c r="H94" s="64" t="s">
        <v>17</v>
      </c>
      <c r="I94" s="66" t="s">
        <v>18</v>
      </c>
      <c r="J94" s="73" t="s">
        <v>7447</v>
      </c>
      <c r="K94" s="65" t="s">
        <v>20</v>
      </c>
      <c r="L94" s="65"/>
      <c r="M94" s="74" t="s">
        <v>34</v>
      </c>
      <c r="N94" s="39"/>
      <c r="O94" s="39"/>
      <c r="P94" s="50"/>
      <c r="Q94" s="40"/>
      <c r="R94" s="42"/>
    </row>
    <row r="95" spans="1:1397" customFormat="1" ht="15" customHeight="1" x14ac:dyDescent="0.25">
      <c r="A95" s="65" t="s">
        <v>10</v>
      </c>
      <c r="B95" s="64" t="s">
        <v>7448</v>
      </c>
      <c r="C95" s="66" t="s">
        <v>7446</v>
      </c>
      <c r="D95" s="66" t="s">
        <v>28</v>
      </c>
      <c r="E95" s="66" t="s">
        <v>61</v>
      </c>
      <c r="F95" s="3" t="s">
        <v>31</v>
      </c>
      <c r="G95" s="65" t="s">
        <v>15</v>
      </c>
      <c r="H95" s="64" t="s">
        <v>17</v>
      </c>
      <c r="I95" s="66" t="s">
        <v>24</v>
      </c>
      <c r="J95" s="73" t="s">
        <v>7447</v>
      </c>
      <c r="K95" s="65" t="s">
        <v>20</v>
      </c>
      <c r="L95" s="65"/>
      <c r="M95" s="74" t="s">
        <v>34</v>
      </c>
      <c r="N95" s="39"/>
      <c r="O95" s="39"/>
      <c r="P95" s="50"/>
      <c r="Q95" s="40"/>
      <c r="R95" s="42"/>
    </row>
    <row r="96" spans="1:1397" customFormat="1" ht="15" customHeight="1" x14ac:dyDescent="0.25">
      <c r="A96" s="65" t="s">
        <v>10</v>
      </c>
      <c r="B96" s="64" t="s">
        <v>7449</v>
      </c>
      <c r="C96" s="66" t="s">
        <v>7450</v>
      </c>
      <c r="D96" s="66" t="s">
        <v>28</v>
      </c>
      <c r="E96" s="66" t="s">
        <v>61</v>
      </c>
      <c r="F96" s="3" t="s">
        <v>31</v>
      </c>
      <c r="G96" s="65" t="s">
        <v>15</v>
      </c>
      <c r="H96" s="64" t="s">
        <v>17</v>
      </c>
      <c r="I96" s="66" t="s">
        <v>62</v>
      </c>
      <c r="J96" s="73" t="s">
        <v>7451</v>
      </c>
      <c r="K96" s="65" t="s">
        <v>20</v>
      </c>
      <c r="L96" s="65"/>
      <c r="M96" s="74" t="s">
        <v>34</v>
      </c>
      <c r="N96" s="39"/>
      <c r="O96" s="39"/>
      <c r="P96" s="50"/>
      <c r="Q96" s="40"/>
      <c r="R96" s="42"/>
    </row>
    <row r="97" spans="1:19" customFormat="1" ht="15" customHeight="1" x14ac:dyDescent="0.25">
      <c r="A97" s="65" t="s">
        <v>10</v>
      </c>
      <c r="B97" s="64" t="s">
        <v>7452</v>
      </c>
      <c r="C97" s="66" t="s">
        <v>7450</v>
      </c>
      <c r="D97" s="66" t="s">
        <v>28</v>
      </c>
      <c r="E97" s="66" t="s">
        <v>61</v>
      </c>
      <c r="F97" s="3" t="s">
        <v>31</v>
      </c>
      <c r="G97" s="65" t="s">
        <v>15</v>
      </c>
      <c r="H97" s="64" t="s">
        <v>17</v>
      </c>
      <c r="I97" s="66" t="s">
        <v>65</v>
      </c>
      <c r="J97" s="73" t="s">
        <v>7451</v>
      </c>
      <c r="K97" s="65" t="s">
        <v>20</v>
      </c>
      <c r="L97" s="65"/>
      <c r="M97" s="74" t="s">
        <v>34</v>
      </c>
      <c r="N97" s="39"/>
      <c r="O97" s="39"/>
      <c r="P97" s="50"/>
      <c r="Q97" s="40"/>
      <c r="R97" s="42"/>
    </row>
    <row r="98" spans="1:19" customFormat="1" ht="15" customHeight="1" x14ac:dyDescent="0.25">
      <c r="A98" s="65" t="s">
        <v>10</v>
      </c>
      <c r="B98" s="64" t="s">
        <v>7453</v>
      </c>
      <c r="C98" s="66" t="s">
        <v>1073</v>
      </c>
      <c r="D98" s="66" t="s">
        <v>28</v>
      </c>
      <c r="E98" s="66" t="s">
        <v>61</v>
      </c>
      <c r="F98" s="3" t="s">
        <v>762</v>
      </c>
      <c r="G98" s="65" t="s">
        <v>15</v>
      </c>
      <c r="H98" s="64" t="s">
        <v>17</v>
      </c>
      <c r="I98" s="66" t="s">
        <v>18</v>
      </c>
      <c r="J98" s="73" t="s">
        <v>7454</v>
      </c>
      <c r="K98" s="65" t="s">
        <v>20</v>
      </c>
      <c r="L98" s="65"/>
      <c r="M98" s="74" t="s">
        <v>34</v>
      </c>
      <c r="N98" s="39"/>
      <c r="O98" s="39"/>
      <c r="P98" s="50"/>
      <c r="Q98" s="40"/>
      <c r="R98" s="42"/>
    </row>
    <row r="99" spans="1:19" customFormat="1" ht="15" customHeight="1" x14ac:dyDescent="0.25">
      <c r="A99" s="65" t="s">
        <v>10</v>
      </c>
      <c r="B99" s="64" t="s">
        <v>7455</v>
      </c>
      <c r="C99" s="66" t="s">
        <v>1073</v>
      </c>
      <c r="D99" s="66" t="s">
        <v>28</v>
      </c>
      <c r="E99" s="66" t="s">
        <v>61</v>
      </c>
      <c r="F99" s="3" t="s">
        <v>762</v>
      </c>
      <c r="G99" s="65" t="s">
        <v>15</v>
      </c>
      <c r="H99" s="64" t="s">
        <v>17</v>
      </c>
      <c r="I99" s="66" t="s">
        <v>24</v>
      </c>
      <c r="J99" s="73" t="s">
        <v>7454</v>
      </c>
      <c r="K99" s="65" t="s">
        <v>20</v>
      </c>
      <c r="L99" s="65"/>
      <c r="M99" s="74" t="s">
        <v>34</v>
      </c>
      <c r="N99" s="39"/>
      <c r="O99" s="39"/>
      <c r="P99" s="50"/>
      <c r="Q99" s="40"/>
      <c r="R99" s="42"/>
    </row>
    <row r="100" spans="1:19" customFormat="1" ht="15" customHeight="1" x14ac:dyDescent="0.25">
      <c r="A100" s="65" t="s">
        <v>10</v>
      </c>
      <c r="B100" s="64" t="s">
        <v>7456</v>
      </c>
      <c r="C100" s="66" t="s">
        <v>7450</v>
      </c>
      <c r="D100" s="66" t="s">
        <v>28</v>
      </c>
      <c r="E100" s="66" t="s">
        <v>61</v>
      </c>
      <c r="F100" s="3" t="s">
        <v>762</v>
      </c>
      <c r="G100" s="65" t="s">
        <v>15</v>
      </c>
      <c r="H100" s="64" t="s">
        <v>17</v>
      </c>
      <c r="I100" s="66" t="s">
        <v>62</v>
      </c>
      <c r="J100" s="73" t="s">
        <v>7457</v>
      </c>
      <c r="K100" s="65" t="s">
        <v>20</v>
      </c>
      <c r="L100" s="65"/>
      <c r="M100" s="74" t="s">
        <v>34</v>
      </c>
      <c r="N100" s="39"/>
      <c r="O100" s="39"/>
      <c r="P100" s="50"/>
      <c r="Q100" s="40"/>
      <c r="R100" s="42"/>
    </row>
    <row r="101" spans="1:19" customFormat="1" ht="15" customHeight="1" x14ac:dyDescent="0.25">
      <c r="A101" s="65" t="s">
        <v>10</v>
      </c>
      <c r="B101" s="64" t="s">
        <v>7458</v>
      </c>
      <c r="C101" s="66" t="s">
        <v>7450</v>
      </c>
      <c r="D101" s="66" t="s">
        <v>28</v>
      </c>
      <c r="E101" s="66" t="s">
        <v>61</v>
      </c>
      <c r="F101" s="3" t="s">
        <v>762</v>
      </c>
      <c r="G101" s="65" t="s">
        <v>15</v>
      </c>
      <c r="H101" s="64" t="s">
        <v>17</v>
      </c>
      <c r="I101" s="66" t="s">
        <v>65</v>
      </c>
      <c r="J101" s="73" t="s">
        <v>7457</v>
      </c>
      <c r="K101" s="65" t="s">
        <v>20</v>
      </c>
      <c r="L101" s="65"/>
      <c r="M101" s="74" t="s">
        <v>34</v>
      </c>
      <c r="N101" s="39"/>
      <c r="O101" s="39"/>
      <c r="P101" s="50"/>
      <c r="Q101" s="40"/>
      <c r="R101" s="42"/>
    </row>
    <row r="102" spans="1:19" customFormat="1" ht="15" customHeight="1" x14ac:dyDescent="0.25">
      <c r="A102" s="65" t="s">
        <v>10</v>
      </c>
      <c r="B102" s="64" t="s">
        <v>7459</v>
      </c>
      <c r="C102" s="66" t="s">
        <v>1073</v>
      </c>
      <c r="D102" s="66" t="s">
        <v>28</v>
      </c>
      <c r="E102" s="66" t="s">
        <v>61</v>
      </c>
      <c r="F102" s="3" t="s">
        <v>767</v>
      </c>
      <c r="G102" s="65" t="s">
        <v>15</v>
      </c>
      <c r="H102" s="64" t="s">
        <v>17</v>
      </c>
      <c r="I102" s="66" t="s">
        <v>18</v>
      </c>
      <c r="J102" s="73" t="s">
        <v>1075</v>
      </c>
      <c r="K102" s="65" t="s">
        <v>20</v>
      </c>
      <c r="L102" s="65"/>
      <c r="M102" s="74" t="s">
        <v>34</v>
      </c>
      <c r="N102" s="39"/>
      <c r="O102" s="39"/>
      <c r="P102" s="50"/>
      <c r="Q102" s="40"/>
      <c r="R102" s="42"/>
    </row>
    <row r="103" spans="1:19" customFormat="1" ht="15" customHeight="1" x14ac:dyDescent="0.25">
      <c r="A103" s="65" t="s">
        <v>10</v>
      </c>
      <c r="B103" s="64" t="s">
        <v>7460</v>
      </c>
      <c r="C103" s="66" t="s">
        <v>1073</v>
      </c>
      <c r="D103" s="66" t="s">
        <v>28</v>
      </c>
      <c r="E103" s="66" t="s">
        <v>61</v>
      </c>
      <c r="F103" s="3" t="s">
        <v>767</v>
      </c>
      <c r="G103" s="65" t="s">
        <v>15</v>
      </c>
      <c r="H103" s="64" t="s">
        <v>17</v>
      </c>
      <c r="I103" s="66" t="s">
        <v>24</v>
      </c>
      <c r="J103" s="73" t="s">
        <v>1075</v>
      </c>
      <c r="K103" s="65" t="s">
        <v>20</v>
      </c>
      <c r="L103" s="65"/>
      <c r="M103" s="74" t="s">
        <v>34</v>
      </c>
      <c r="N103" s="39"/>
      <c r="O103" s="39"/>
      <c r="P103" s="50"/>
      <c r="Q103" s="40"/>
      <c r="R103" s="42"/>
    </row>
    <row r="104" spans="1:19" customFormat="1" ht="15" customHeight="1" x14ac:dyDescent="0.25">
      <c r="A104" s="65" t="s">
        <v>10</v>
      </c>
      <c r="B104" s="64" t="s">
        <v>7461</v>
      </c>
      <c r="C104" s="66" t="s">
        <v>1078</v>
      </c>
      <c r="D104" s="66" t="s">
        <v>28</v>
      </c>
      <c r="E104" s="66" t="s">
        <v>61</v>
      </c>
      <c r="F104" s="3" t="s">
        <v>767</v>
      </c>
      <c r="G104" s="65" t="s">
        <v>15</v>
      </c>
      <c r="H104" s="64" t="s">
        <v>17</v>
      </c>
      <c r="I104" s="66" t="s">
        <v>62</v>
      </c>
      <c r="J104" s="73" t="s">
        <v>1079</v>
      </c>
      <c r="K104" s="65" t="s">
        <v>20</v>
      </c>
      <c r="L104" s="65"/>
      <c r="M104" s="74" t="s">
        <v>34</v>
      </c>
      <c r="N104" s="39"/>
      <c r="O104" s="39"/>
      <c r="P104" s="50"/>
      <c r="Q104" s="40"/>
      <c r="R104" s="42"/>
    </row>
    <row r="105" spans="1:19" customFormat="1" ht="15" customHeight="1" x14ac:dyDescent="0.25">
      <c r="A105" s="65" t="s">
        <v>10</v>
      </c>
      <c r="B105" s="64" t="s">
        <v>7462</v>
      </c>
      <c r="C105" s="66" t="s">
        <v>1078</v>
      </c>
      <c r="D105" s="66" t="s">
        <v>28</v>
      </c>
      <c r="E105" s="66" t="s">
        <v>61</v>
      </c>
      <c r="F105" s="3" t="s">
        <v>767</v>
      </c>
      <c r="G105" s="65" t="s">
        <v>15</v>
      </c>
      <c r="H105" s="64" t="s">
        <v>17</v>
      </c>
      <c r="I105" s="66" t="s">
        <v>65</v>
      </c>
      <c r="J105" s="73" t="s">
        <v>1079</v>
      </c>
      <c r="K105" s="65" t="s">
        <v>20</v>
      </c>
      <c r="L105" s="65"/>
      <c r="M105" s="74" t="s">
        <v>34</v>
      </c>
      <c r="N105" s="39"/>
      <c r="O105" s="39"/>
      <c r="P105" s="50"/>
      <c r="Q105" s="40"/>
      <c r="R105" s="41"/>
    </row>
    <row r="106" spans="1:19" customFormat="1" ht="15" customHeight="1" x14ac:dyDescent="0.25">
      <c r="A106" s="65" t="s">
        <v>25</v>
      </c>
      <c r="B106" s="64" t="s">
        <v>7463</v>
      </c>
      <c r="C106" s="66" t="s">
        <v>1340</v>
      </c>
      <c r="D106" s="66" t="s">
        <v>1147</v>
      </c>
      <c r="E106" s="66" t="s">
        <v>124</v>
      </c>
      <c r="F106" s="3" t="s">
        <v>174</v>
      </c>
      <c r="G106" s="65" t="s">
        <v>73</v>
      </c>
      <c r="H106" s="64" t="s">
        <v>40</v>
      </c>
      <c r="I106" s="66" t="s">
        <v>18</v>
      </c>
      <c r="J106" s="73" t="s">
        <v>1346</v>
      </c>
      <c r="K106" s="65" t="s">
        <v>126</v>
      </c>
      <c r="L106" s="65" t="s">
        <v>43</v>
      </c>
      <c r="M106" s="74" t="s">
        <v>1149</v>
      </c>
      <c r="N106" s="39"/>
      <c r="O106" s="39"/>
      <c r="P106" s="50"/>
      <c r="Q106" s="40"/>
      <c r="R106" s="41"/>
      <c r="S106" s="21"/>
    </row>
    <row r="107" spans="1:19" customFormat="1" ht="15" customHeight="1" x14ac:dyDescent="0.25">
      <c r="A107" s="65" t="s">
        <v>25</v>
      </c>
      <c r="B107" s="64" t="s">
        <v>7464</v>
      </c>
      <c r="C107" s="66" t="s">
        <v>1340</v>
      </c>
      <c r="D107" s="66" t="s">
        <v>1147</v>
      </c>
      <c r="E107" s="66" t="s">
        <v>124</v>
      </c>
      <c r="F107" s="3" t="s">
        <v>174</v>
      </c>
      <c r="G107" s="65" t="s">
        <v>73</v>
      </c>
      <c r="H107" s="64" t="s">
        <v>40</v>
      </c>
      <c r="I107" s="66" t="s">
        <v>24</v>
      </c>
      <c r="J107" s="73" t="s">
        <v>1346</v>
      </c>
      <c r="K107" s="65" t="s">
        <v>126</v>
      </c>
      <c r="L107" s="65" t="s">
        <v>43</v>
      </c>
      <c r="M107" s="74" t="s">
        <v>1149</v>
      </c>
      <c r="N107" s="39"/>
      <c r="O107" s="39"/>
      <c r="P107" s="50"/>
      <c r="Q107" s="40"/>
      <c r="R107" s="41"/>
      <c r="S107" s="21"/>
    </row>
    <row r="108" spans="1:19" customFormat="1" ht="15" customHeight="1" x14ac:dyDescent="0.25">
      <c r="A108" s="65" t="s">
        <v>25</v>
      </c>
      <c r="B108" s="64" t="s">
        <v>7465</v>
      </c>
      <c r="C108" s="66" t="s">
        <v>1340</v>
      </c>
      <c r="D108" s="66" t="s">
        <v>1147</v>
      </c>
      <c r="E108" s="66" t="s">
        <v>124</v>
      </c>
      <c r="F108" s="3" t="s">
        <v>174</v>
      </c>
      <c r="G108" s="65" t="s">
        <v>73</v>
      </c>
      <c r="H108" s="64" t="s">
        <v>40</v>
      </c>
      <c r="I108" s="66" t="s">
        <v>62</v>
      </c>
      <c r="J108" s="73" t="s">
        <v>1341</v>
      </c>
      <c r="K108" s="65" t="s">
        <v>126</v>
      </c>
      <c r="L108" s="65" t="s">
        <v>43</v>
      </c>
      <c r="M108" s="74" t="s">
        <v>1149</v>
      </c>
      <c r="N108" s="39"/>
      <c r="O108" s="39"/>
      <c r="P108" s="50"/>
      <c r="Q108" s="40"/>
      <c r="R108" s="41"/>
      <c r="S108" s="21"/>
    </row>
    <row r="109" spans="1:19" customFormat="1" ht="15" customHeight="1" x14ac:dyDescent="0.25">
      <c r="A109" s="65" t="s">
        <v>25</v>
      </c>
      <c r="B109" s="64" t="s">
        <v>7466</v>
      </c>
      <c r="C109" s="66" t="s">
        <v>1340</v>
      </c>
      <c r="D109" s="66" t="s">
        <v>1147</v>
      </c>
      <c r="E109" s="66" t="s">
        <v>124</v>
      </c>
      <c r="F109" s="3" t="s">
        <v>174</v>
      </c>
      <c r="G109" s="65" t="s">
        <v>73</v>
      </c>
      <c r="H109" s="64" t="s">
        <v>40</v>
      </c>
      <c r="I109" s="66" t="s">
        <v>65</v>
      </c>
      <c r="J109" s="73" t="s">
        <v>1341</v>
      </c>
      <c r="K109" s="65" t="s">
        <v>126</v>
      </c>
      <c r="L109" s="65" t="s">
        <v>43</v>
      </c>
      <c r="M109" s="74" t="s">
        <v>1149</v>
      </c>
      <c r="N109" s="39"/>
      <c r="O109" s="39"/>
      <c r="P109" s="50"/>
      <c r="Q109" s="40"/>
      <c r="R109" s="41"/>
      <c r="S109" s="21"/>
    </row>
    <row r="110" spans="1:19" customFormat="1" ht="15" x14ac:dyDescent="0.25">
      <c r="A110" s="65" t="s">
        <v>25</v>
      </c>
      <c r="B110" s="64" t="s">
        <v>7240</v>
      </c>
      <c r="C110" s="66" t="s">
        <v>1194</v>
      </c>
      <c r="D110" s="66" t="s">
        <v>28</v>
      </c>
      <c r="E110" s="66" t="s">
        <v>61</v>
      </c>
      <c r="F110" s="3" t="s">
        <v>15</v>
      </c>
      <c r="G110" s="65"/>
      <c r="H110" s="64" t="s">
        <v>144</v>
      </c>
      <c r="I110" s="66" t="s">
        <v>62</v>
      </c>
      <c r="J110" s="73" t="s">
        <v>7241</v>
      </c>
      <c r="K110" s="65" t="s">
        <v>305</v>
      </c>
      <c r="L110" s="65"/>
      <c r="M110" s="74" t="s">
        <v>34</v>
      </c>
      <c r="N110" s="39"/>
      <c r="O110" s="39"/>
      <c r="P110" s="50"/>
      <c r="Q110" s="40"/>
      <c r="R110" s="41"/>
    </row>
    <row r="111" spans="1:19" customFormat="1" ht="15" x14ac:dyDescent="0.25">
      <c r="A111" s="65" t="s">
        <v>25</v>
      </c>
      <c r="B111" s="64" t="s">
        <v>7242</v>
      </c>
      <c r="C111" s="66" t="s">
        <v>1194</v>
      </c>
      <c r="D111" s="66" t="s">
        <v>28</v>
      </c>
      <c r="E111" s="66" t="s">
        <v>61</v>
      </c>
      <c r="F111" s="3" t="s">
        <v>15</v>
      </c>
      <c r="G111" s="65"/>
      <c r="H111" s="64" t="s">
        <v>144</v>
      </c>
      <c r="I111" s="66" t="s">
        <v>65</v>
      </c>
      <c r="J111" s="73" t="s">
        <v>7241</v>
      </c>
      <c r="K111" s="65" t="s">
        <v>305</v>
      </c>
      <c r="L111" s="65"/>
      <c r="M111" s="74" t="s">
        <v>34</v>
      </c>
      <c r="N111" s="39"/>
      <c r="O111" s="39"/>
      <c r="P111" s="50"/>
      <c r="Q111" s="40"/>
      <c r="R111" s="41"/>
    </row>
    <row r="112" spans="1:19" customFormat="1" ht="15" x14ac:dyDescent="0.25">
      <c r="A112" s="65" t="s">
        <v>25</v>
      </c>
      <c r="B112" s="64" t="s">
        <v>7243</v>
      </c>
      <c r="C112" s="66" t="s">
        <v>1194</v>
      </c>
      <c r="D112" s="66" t="s">
        <v>28</v>
      </c>
      <c r="E112" s="66" t="s">
        <v>61</v>
      </c>
      <c r="F112" s="3" t="s">
        <v>15</v>
      </c>
      <c r="G112" s="65"/>
      <c r="H112" s="64" t="s">
        <v>144</v>
      </c>
      <c r="I112" s="66" t="s">
        <v>62</v>
      </c>
      <c r="J112" s="73" t="s">
        <v>7244</v>
      </c>
      <c r="K112" s="65" t="s">
        <v>305</v>
      </c>
      <c r="L112" s="65"/>
      <c r="M112" s="74" t="s">
        <v>34</v>
      </c>
      <c r="N112" s="39"/>
      <c r="O112" s="39"/>
      <c r="P112" s="50"/>
      <c r="Q112" s="40"/>
      <c r="R112" s="41"/>
    </row>
    <row r="113" spans="1:18" customFormat="1" ht="15" customHeight="1" x14ac:dyDescent="0.25">
      <c r="A113" s="65" t="s">
        <v>25</v>
      </c>
      <c r="B113" s="64" t="s">
        <v>7245</v>
      </c>
      <c r="C113" s="66" t="s">
        <v>1194</v>
      </c>
      <c r="D113" s="66" t="s">
        <v>28</v>
      </c>
      <c r="E113" s="66" t="s">
        <v>61</v>
      </c>
      <c r="F113" s="3" t="s">
        <v>15</v>
      </c>
      <c r="G113" s="65"/>
      <c r="H113" s="64" t="s">
        <v>144</v>
      </c>
      <c r="I113" s="66" t="s">
        <v>65</v>
      </c>
      <c r="J113" s="73" t="s">
        <v>7244</v>
      </c>
      <c r="K113" s="65" t="s">
        <v>305</v>
      </c>
      <c r="L113" s="65"/>
      <c r="M113" s="74" t="s">
        <v>34</v>
      </c>
      <c r="N113" s="39"/>
      <c r="O113" s="39"/>
      <c r="P113" s="50"/>
      <c r="Q113" s="40"/>
    </row>
    <row r="114" spans="1:18" customFormat="1" ht="15" x14ac:dyDescent="0.25">
      <c r="A114" s="65" t="s">
        <v>25</v>
      </c>
      <c r="B114" s="64" t="s">
        <v>7467</v>
      </c>
      <c r="C114" s="66" t="s">
        <v>154</v>
      </c>
      <c r="D114" s="66" t="s">
        <v>28</v>
      </c>
      <c r="E114" s="66" t="s">
        <v>61</v>
      </c>
      <c r="F114" s="3" t="s">
        <v>73</v>
      </c>
      <c r="G114" s="65"/>
      <c r="H114" s="64" t="s">
        <v>144</v>
      </c>
      <c r="I114" s="66" t="s">
        <v>53</v>
      </c>
      <c r="J114" s="73" t="s">
        <v>648</v>
      </c>
      <c r="K114" s="65" t="s">
        <v>305</v>
      </c>
      <c r="L114" s="65"/>
      <c r="M114" s="74" t="s">
        <v>34</v>
      </c>
      <c r="N114" s="39"/>
      <c r="O114" s="39"/>
      <c r="P114" s="50"/>
      <c r="Q114" s="40"/>
      <c r="R114" s="41"/>
    </row>
    <row r="115" spans="1:18" customFormat="1" ht="15" x14ac:dyDescent="0.25">
      <c r="A115" s="65" t="s">
        <v>25</v>
      </c>
      <c r="B115" s="64" t="s">
        <v>7468</v>
      </c>
      <c r="C115" s="66" t="s">
        <v>154</v>
      </c>
      <c r="D115" s="66" t="s">
        <v>28</v>
      </c>
      <c r="E115" s="66" t="s">
        <v>61</v>
      </c>
      <c r="F115" s="3" t="s">
        <v>73</v>
      </c>
      <c r="G115" s="65"/>
      <c r="H115" s="64" t="s">
        <v>144</v>
      </c>
      <c r="I115" s="66" t="s">
        <v>57</v>
      </c>
      <c r="J115" s="73" t="s">
        <v>648</v>
      </c>
      <c r="K115" s="65" t="s">
        <v>305</v>
      </c>
      <c r="L115" s="65"/>
      <c r="M115" s="74" t="s">
        <v>34</v>
      </c>
      <c r="N115" s="39"/>
      <c r="O115" s="39"/>
      <c r="P115" s="50"/>
      <c r="Q115" s="40"/>
      <c r="R115" s="41"/>
    </row>
    <row r="116" spans="1:18" customFormat="1" ht="15" x14ac:dyDescent="0.25">
      <c r="A116" s="65" t="s">
        <v>25</v>
      </c>
      <c r="B116" s="64" t="s">
        <v>7469</v>
      </c>
      <c r="C116" s="66" t="s">
        <v>154</v>
      </c>
      <c r="D116" s="66" t="s">
        <v>28</v>
      </c>
      <c r="E116" s="66" t="s">
        <v>61</v>
      </c>
      <c r="F116" s="3" t="s">
        <v>73</v>
      </c>
      <c r="G116" s="65"/>
      <c r="H116" s="64" t="s">
        <v>144</v>
      </c>
      <c r="I116" s="66" t="s">
        <v>53</v>
      </c>
      <c r="J116" s="73" t="s">
        <v>651</v>
      </c>
      <c r="K116" s="65" t="s">
        <v>305</v>
      </c>
      <c r="L116" s="65"/>
      <c r="M116" s="74" t="s">
        <v>34</v>
      </c>
      <c r="N116" s="39"/>
      <c r="O116" s="39"/>
      <c r="P116" s="50"/>
      <c r="Q116" s="40"/>
      <c r="R116" s="41"/>
    </row>
    <row r="117" spans="1:18" customFormat="1" ht="15" x14ac:dyDescent="0.25">
      <c r="A117" s="65" t="s">
        <v>25</v>
      </c>
      <c r="B117" s="64" t="s">
        <v>7470</v>
      </c>
      <c r="C117" s="66" t="s">
        <v>154</v>
      </c>
      <c r="D117" s="66" t="s">
        <v>28</v>
      </c>
      <c r="E117" s="66" t="s">
        <v>61</v>
      </c>
      <c r="F117" s="3" t="s">
        <v>73</v>
      </c>
      <c r="G117" s="65"/>
      <c r="H117" s="64" t="s">
        <v>144</v>
      </c>
      <c r="I117" s="66" t="s">
        <v>57</v>
      </c>
      <c r="J117" s="73" t="s">
        <v>651</v>
      </c>
      <c r="K117" s="65" t="s">
        <v>305</v>
      </c>
      <c r="L117" s="65"/>
      <c r="M117" s="74" t="s">
        <v>34</v>
      </c>
      <c r="N117" s="39"/>
      <c r="O117" s="39"/>
      <c r="P117" s="50"/>
      <c r="Q117" s="40"/>
      <c r="R117" s="41"/>
    </row>
    <row r="118" spans="1:18" customFormat="1" ht="15" x14ac:dyDescent="0.25">
      <c r="A118" s="65" t="s">
        <v>25</v>
      </c>
      <c r="B118" s="64" t="s">
        <v>7471</v>
      </c>
      <c r="C118" s="66" t="s">
        <v>154</v>
      </c>
      <c r="D118" s="66" t="s">
        <v>28</v>
      </c>
      <c r="E118" s="66" t="s">
        <v>61</v>
      </c>
      <c r="F118" s="3" t="s">
        <v>73</v>
      </c>
      <c r="G118" s="65"/>
      <c r="H118" s="64" t="s">
        <v>144</v>
      </c>
      <c r="I118" s="66" t="s">
        <v>53</v>
      </c>
      <c r="J118" s="73" t="s">
        <v>654</v>
      </c>
      <c r="K118" s="65" t="s">
        <v>305</v>
      </c>
      <c r="L118" s="65"/>
      <c r="M118" s="74" t="s">
        <v>34</v>
      </c>
      <c r="N118" s="39"/>
      <c r="O118" s="39"/>
      <c r="P118" s="50"/>
      <c r="Q118" s="40"/>
      <c r="R118" s="41"/>
    </row>
    <row r="119" spans="1:18" customFormat="1" ht="15" customHeight="1" x14ac:dyDescent="0.25">
      <c r="A119" s="65" t="s">
        <v>25</v>
      </c>
      <c r="B119" s="64" t="s">
        <v>7472</v>
      </c>
      <c r="C119" s="66" t="s">
        <v>154</v>
      </c>
      <c r="D119" s="66" t="s">
        <v>28</v>
      </c>
      <c r="E119" s="66" t="s">
        <v>61</v>
      </c>
      <c r="F119" s="3" t="s">
        <v>73</v>
      </c>
      <c r="G119" s="65"/>
      <c r="H119" s="64" t="s">
        <v>144</v>
      </c>
      <c r="I119" s="66" t="s">
        <v>57</v>
      </c>
      <c r="J119" s="73" t="s">
        <v>654</v>
      </c>
      <c r="K119" s="65" t="s">
        <v>305</v>
      </c>
      <c r="L119" s="65"/>
      <c r="M119" s="74" t="s">
        <v>34</v>
      </c>
      <c r="N119" s="39"/>
      <c r="O119" s="39"/>
      <c r="P119" s="50"/>
      <c r="Q119" s="40"/>
      <c r="R119" s="41"/>
    </row>
    <row r="120" spans="1:18" customFormat="1" ht="15" customHeight="1" x14ac:dyDescent="0.25">
      <c r="A120" s="65" t="s">
        <v>10</v>
      </c>
      <c r="B120" s="64" t="s">
        <v>7473</v>
      </c>
      <c r="C120" s="66" t="s">
        <v>7474</v>
      </c>
      <c r="D120" s="66" t="s">
        <v>123</v>
      </c>
      <c r="E120" s="66" t="s">
        <v>124</v>
      </c>
      <c r="F120" s="3" t="s">
        <v>174</v>
      </c>
      <c r="G120" s="65" t="s">
        <v>73</v>
      </c>
      <c r="H120" s="64" t="s">
        <v>40</v>
      </c>
      <c r="I120" s="66" t="s">
        <v>18</v>
      </c>
      <c r="J120" s="73" t="s">
        <v>7475</v>
      </c>
      <c r="K120" s="65" t="s">
        <v>126</v>
      </c>
      <c r="L120" s="65" t="s">
        <v>43</v>
      </c>
      <c r="M120" s="74" t="s">
        <v>127</v>
      </c>
      <c r="N120" s="39"/>
      <c r="O120" s="39"/>
      <c r="P120" s="39"/>
      <c r="Q120" s="40"/>
      <c r="R120" s="41"/>
    </row>
    <row r="121" spans="1:18" customFormat="1" ht="15" customHeight="1" x14ac:dyDescent="0.25">
      <c r="A121" s="65" t="s">
        <v>10</v>
      </c>
      <c r="B121" s="64" t="s">
        <v>7476</v>
      </c>
      <c r="C121" s="66" t="s">
        <v>7474</v>
      </c>
      <c r="D121" s="66" t="s">
        <v>123</v>
      </c>
      <c r="E121" s="66" t="s">
        <v>124</v>
      </c>
      <c r="F121" s="3" t="s">
        <v>174</v>
      </c>
      <c r="G121" s="65" t="s">
        <v>73</v>
      </c>
      <c r="H121" s="64" t="s">
        <v>40</v>
      </c>
      <c r="I121" s="66" t="s">
        <v>24</v>
      </c>
      <c r="J121" s="73" t="s">
        <v>7475</v>
      </c>
      <c r="K121" s="65" t="s">
        <v>126</v>
      </c>
      <c r="L121" s="65" t="s">
        <v>43</v>
      </c>
      <c r="M121" s="74" t="s">
        <v>127</v>
      </c>
      <c r="N121" s="39"/>
      <c r="O121" s="39"/>
      <c r="P121" s="39"/>
      <c r="Q121" s="40"/>
      <c r="R121" s="41"/>
    </row>
    <row r="122" spans="1:18" customFormat="1" ht="15" customHeight="1" x14ac:dyDescent="0.25">
      <c r="A122" s="65" t="s">
        <v>10</v>
      </c>
      <c r="B122" s="64" t="s">
        <v>7477</v>
      </c>
      <c r="C122" s="66" t="s">
        <v>7478</v>
      </c>
      <c r="D122" s="66" t="s">
        <v>123</v>
      </c>
      <c r="E122" s="66" t="s">
        <v>124</v>
      </c>
      <c r="F122" s="3" t="s">
        <v>174</v>
      </c>
      <c r="G122" s="65" t="s">
        <v>73</v>
      </c>
      <c r="H122" s="64" t="s">
        <v>40</v>
      </c>
      <c r="I122" s="66" t="s">
        <v>62</v>
      </c>
      <c r="J122" s="73" t="s">
        <v>7479</v>
      </c>
      <c r="K122" s="65" t="s">
        <v>126</v>
      </c>
      <c r="L122" s="65" t="s">
        <v>43</v>
      </c>
      <c r="M122" s="74" t="s">
        <v>127</v>
      </c>
      <c r="N122" s="39"/>
      <c r="O122" s="39"/>
      <c r="P122" s="39"/>
      <c r="Q122" s="40"/>
      <c r="R122" s="41"/>
    </row>
    <row r="123" spans="1:18" customFormat="1" ht="15" customHeight="1" x14ac:dyDescent="0.25">
      <c r="A123" s="65" t="s">
        <v>10</v>
      </c>
      <c r="B123" s="64" t="s">
        <v>7480</v>
      </c>
      <c r="C123" s="66" t="s">
        <v>7478</v>
      </c>
      <c r="D123" s="66" t="s">
        <v>123</v>
      </c>
      <c r="E123" s="66" t="s">
        <v>124</v>
      </c>
      <c r="F123" s="3" t="s">
        <v>174</v>
      </c>
      <c r="G123" s="65" t="s">
        <v>73</v>
      </c>
      <c r="H123" s="64" t="s">
        <v>40</v>
      </c>
      <c r="I123" s="66" t="s">
        <v>65</v>
      </c>
      <c r="J123" s="73" t="s">
        <v>7479</v>
      </c>
      <c r="K123" s="65" t="s">
        <v>126</v>
      </c>
      <c r="L123" s="65" t="s">
        <v>43</v>
      </c>
      <c r="M123" s="74" t="s">
        <v>127</v>
      </c>
      <c r="N123" s="39"/>
      <c r="O123" s="39"/>
      <c r="P123" s="39"/>
      <c r="Q123" s="40"/>
      <c r="R123" s="41"/>
    </row>
    <row r="124" spans="1:18" customFormat="1" ht="15" customHeight="1" x14ac:dyDescent="0.25">
      <c r="A124" s="65" t="s">
        <v>25</v>
      </c>
      <c r="B124" s="64" t="s">
        <v>7481</v>
      </c>
      <c r="C124" s="66" t="s">
        <v>7482</v>
      </c>
      <c r="D124" s="66" t="s">
        <v>355</v>
      </c>
      <c r="E124" s="66" t="s">
        <v>124</v>
      </c>
      <c r="F124" s="3" t="s">
        <v>72</v>
      </c>
      <c r="G124" s="65"/>
      <c r="H124" s="64" t="s">
        <v>104</v>
      </c>
      <c r="I124" s="66" t="s">
        <v>18</v>
      </c>
      <c r="J124" s="73" t="s">
        <v>7483</v>
      </c>
      <c r="K124" s="65" t="s">
        <v>126</v>
      </c>
      <c r="L124" s="65" t="s">
        <v>538</v>
      </c>
      <c r="M124" s="74" t="s">
        <v>127</v>
      </c>
      <c r="N124" s="49"/>
      <c r="O124" s="50"/>
      <c r="P124" s="50"/>
      <c r="Q124" s="51"/>
      <c r="R124" s="52"/>
    </row>
    <row r="125" spans="1:18" customFormat="1" ht="15" customHeight="1" x14ac:dyDescent="0.25">
      <c r="A125" s="65" t="s">
        <v>25</v>
      </c>
      <c r="B125" s="64" t="s">
        <v>7484</v>
      </c>
      <c r="C125" s="66" t="s">
        <v>7482</v>
      </c>
      <c r="D125" s="66" t="s">
        <v>355</v>
      </c>
      <c r="E125" s="66" t="s">
        <v>124</v>
      </c>
      <c r="F125" s="3" t="s">
        <v>72</v>
      </c>
      <c r="G125" s="65"/>
      <c r="H125" s="64" t="s">
        <v>104</v>
      </c>
      <c r="I125" s="66" t="s">
        <v>24</v>
      </c>
      <c r="J125" s="73" t="s">
        <v>7483</v>
      </c>
      <c r="K125" s="65" t="s">
        <v>126</v>
      </c>
      <c r="L125" s="65" t="s">
        <v>538</v>
      </c>
      <c r="M125" s="74" t="s">
        <v>127</v>
      </c>
      <c r="N125" s="49"/>
      <c r="O125" s="50"/>
      <c r="P125" s="50"/>
      <c r="Q125" s="51"/>
      <c r="R125" s="52"/>
    </row>
    <row r="126" spans="1:18" customFormat="1" ht="15" customHeight="1" x14ac:dyDescent="0.25">
      <c r="A126" s="65" t="s">
        <v>25</v>
      </c>
      <c r="B126" s="64" t="s">
        <v>7485</v>
      </c>
      <c r="C126" s="66" t="s">
        <v>7482</v>
      </c>
      <c r="D126" s="66" t="s">
        <v>355</v>
      </c>
      <c r="E126" s="66" t="s">
        <v>124</v>
      </c>
      <c r="F126" s="3" t="s">
        <v>72</v>
      </c>
      <c r="G126" s="65"/>
      <c r="H126" s="64" t="s">
        <v>104</v>
      </c>
      <c r="I126" s="66" t="s">
        <v>62</v>
      </c>
      <c r="J126" s="73" t="s">
        <v>7486</v>
      </c>
      <c r="K126" s="65" t="s">
        <v>126</v>
      </c>
      <c r="L126" s="65" t="s">
        <v>538</v>
      </c>
      <c r="M126" s="74" t="s">
        <v>127</v>
      </c>
      <c r="N126" s="49"/>
      <c r="O126" s="50"/>
      <c r="P126" s="50"/>
      <c r="Q126" s="51"/>
      <c r="R126" s="52"/>
    </row>
    <row r="127" spans="1:18" customFormat="1" ht="15" customHeight="1" x14ac:dyDescent="0.25">
      <c r="A127" s="65" t="s">
        <v>25</v>
      </c>
      <c r="B127" s="64" t="s">
        <v>7487</v>
      </c>
      <c r="C127" s="66" t="s">
        <v>7482</v>
      </c>
      <c r="D127" s="66" t="s">
        <v>355</v>
      </c>
      <c r="E127" s="66" t="s">
        <v>124</v>
      </c>
      <c r="F127" s="3" t="s">
        <v>72</v>
      </c>
      <c r="G127" s="65"/>
      <c r="H127" s="64" t="s">
        <v>104</v>
      </c>
      <c r="I127" s="66" t="s">
        <v>65</v>
      </c>
      <c r="J127" s="73" t="s">
        <v>7486</v>
      </c>
      <c r="K127" s="65" t="s">
        <v>126</v>
      </c>
      <c r="L127" s="65" t="s">
        <v>538</v>
      </c>
      <c r="M127" s="74" t="s">
        <v>127</v>
      </c>
      <c r="N127" s="49"/>
      <c r="O127" s="50"/>
      <c r="P127" s="50"/>
      <c r="Q127" s="51"/>
      <c r="R127" s="52"/>
    </row>
    <row r="128" spans="1:18" customFormat="1" ht="15" customHeight="1" x14ac:dyDescent="0.25">
      <c r="A128" s="65" t="s">
        <v>10</v>
      </c>
      <c r="B128" s="64" t="s">
        <v>7488</v>
      </c>
      <c r="C128" s="66" t="s">
        <v>7489</v>
      </c>
      <c r="D128" s="66" t="s">
        <v>2479</v>
      </c>
      <c r="E128" s="66" t="s">
        <v>124</v>
      </c>
      <c r="F128" s="3" t="s">
        <v>16</v>
      </c>
      <c r="G128" s="65" t="s">
        <v>73</v>
      </c>
      <c r="H128" s="64" t="s">
        <v>17</v>
      </c>
      <c r="I128" s="66" t="s">
        <v>18</v>
      </c>
      <c r="J128" s="73" t="s">
        <v>7490</v>
      </c>
      <c r="K128" s="65" t="s">
        <v>126</v>
      </c>
      <c r="L128" s="65" t="s">
        <v>43</v>
      </c>
      <c r="M128" s="74" t="s">
        <v>1669</v>
      </c>
      <c r="N128" s="39"/>
      <c r="O128" s="39"/>
      <c r="P128" s="50"/>
      <c r="Q128" s="40"/>
      <c r="R128" s="41"/>
    </row>
    <row r="129" spans="1:20" customFormat="1" ht="15" customHeight="1" x14ac:dyDescent="0.25">
      <c r="A129" s="65" t="s">
        <v>10</v>
      </c>
      <c r="B129" s="64" t="s">
        <v>7491</v>
      </c>
      <c r="C129" s="66" t="s">
        <v>7489</v>
      </c>
      <c r="D129" s="66" t="s">
        <v>2479</v>
      </c>
      <c r="E129" s="66" t="s">
        <v>124</v>
      </c>
      <c r="F129" s="3" t="s">
        <v>16</v>
      </c>
      <c r="G129" s="65" t="s">
        <v>73</v>
      </c>
      <c r="H129" s="64" t="s">
        <v>17</v>
      </c>
      <c r="I129" s="66" t="s">
        <v>24</v>
      </c>
      <c r="J129" s="73" t="s">
        <v>7490</v>
      </c>
      <c r="K129" s="65" t="s">
        <v>126</v>
      </c>
      <c r="L129" s="65" t="s">
        <v>43</v>
      </c>
      <c r="M129" s="74" t="s">
        <v>1669</v>
      </c>
      <c r="N129" s="39"/>
      <c r="O129" s="39"/>
      <c r="P129" s="50"/>
      <c r="Q129" s="40" t="s">
        <v>32</v>
      </c>
      <c r="R129" s="41"/>
    </row>
    <row r="130" spans="1:20" customFormat="1" ht="15" customHeight="1" x14ac:dyDescent="0.25">
      <c r="A130" s="65" t="s">
        <v>10</v>
      </c>
      <c r="B130" s="64" t="s">
        <v>7492</v>
      </c>
      <c r="C130" s="66" t="s">
        <v>7493</v>
      </c>
      <c r="D130" s="66" t="s">
        <v>2479</v>
      </c>
      <c r="E130" s="66" t="s">
        <v>124</v>
      </c>
      <c r="F130" s="3" t="s">
        <v>520</v>
      </c>
      <c r="G130" s="65" t="s">
        <v>73</v>
      </c>
      <c r="H130" s="64" t="s">
        <v>17</v>
      </c>
      <c r="I130" s="66" t="s">
        <v>62</v>
      </c>
      <c r="J130" s="73" t="s">
        <v>7494</v>
      </c>
      <c r="K130" s="65" t="s">
        <v>126</v>
      </c>
      <c r="L130" s="65" t="s">
        <v>43</v>
      </c>
      <c r="M130" s="74" t="s">
        <v>1669</v>
      </c>
      <c r="N130" s="39"/>
      <c r="O130" s="39"/>
      <c r="P130" s="50"/>
      <c r="Q130" s="40"/>
      <c r="R130" s="41"/>
    </row>
    <row r="131" spans="1:20" customFormat="1" ht="15" customHeight="1" x14ac:dyDescent="0.25">
      <c r="A131" s="65" t="s">
        <v>10</v>
      </c>
      <c r="B131" s="64" t="s">
        <v>7495</v>
      </c>
      <c r="C131" s="66" t="s">
        <v>7493</v>
      </c>
      <c r="D131" s="66" t="s">
        <v>2479</v>
      </c>
      <c r="E131" s="66" t="s">
        <v>124</v>
      </c>
      <c r="F131" s="3" t="s">
        <v>520</v>
      </c>
      <c r="G131" s="65" t="s">
        <v>73</v>
      </c>
      <c r="H131" s="64" t="s">
        <v>17</v>
      </c>
      <c r="I131" s="66" t="s">
        <v>148</v>
      </c>
      <c r="J131" s="73" t="s">
        <v>7494</v>
      </c>
      <c r="K131" s="65" t="s">
        <v>126</v>
      </c>
      <c r="L131" s="65" t="s">
        <v>43</v>
      </c>
      <c r="M131" s="74" t="s">
        <v>1669</v>
      </c>
      <c r="N131" s="39"/>
      <c r="O131" s="39"/>
      <c r="P131" s="50"/>
      <c r="Q131" s="40"/>
      <c r="R131" s="41"/>
    </row>
    <row r="132" spans="1:20" customFormat="1" ht="15" customHeight="1" x14ac:dyDescent="0.25">
      <c r="A132" s="65" t="s">
        <v>10</v>
      </c>
      <c r="B132" s="64" t="s">
        <v>7496</v>
      </c>
      <c r="C132" s="66" t="s">
        <v>7497</v>
      </c>
      <c r="D132" s="66" t="s">
        <v>2479</v>
      </c>
      <c r="E132" s="66" t="s">
        <v>124</v>
      </c>
      <c r="F132" s="3" t="s">
        <v>39</v>
      </c>
      <c r="G132" s="65" t="s">
        <v>15</v>
      </c>
      <c r="H132" s="64" t="s">
        <v>17</v>
      </c>
      <c r="I132" s="66" t="s">
        <v>18</v>
      </c>
      <c r="J132" s="73" t="s">
        <v>7498</v>
      </c>
      <c r="K132" s="65" t="s">
        <v>126</v>
      </c>
      <c r="L132" s="65" t="s">
        <v>7499</v>
      </c>
      <c r="M132" s="74" t="s">
        <v>1669</v>
      </c>
      <c r="N132" s="39"/>
      <c r="O132" s="22"/>
      <c r="P132" s="39"/>
      <c r="Q132" s="40"/>
      <c r="R132" s="41"/>
    </row>
    <row r="133" spans="1:20" customFormat="1" ht="15" customHeight="1" x14ac:dyDescent="0.25">
      <c r="A133" s="65" t="s">
        <v>10</v>
      </c>
      <c r="B133" s="64" t="s">
        <v>7500</v>
      </c>
      <c r="C133" s="66" t="s">
        <v>7497</v>
      </c>
      <c r="D133" s="66" t="s">
        <v>2479</v>
      </c>
      <c r="E133" s="66" t="s">
        <v>124</v>
      </c>
      <c r="F133" s="3" t="s">
        <v>39</v>
      </c>
      <c r="G133" s="65" t="s">
        <v>15</v>
      </c>
      <c r="H133" s="64" t="s">
        <v>17</v>
      </c>
      <c r="I133" s="66" t="s">
        <v>24</v>
      </c>
      <c r="J133" s="73" t="s">
        <v>7498</v>
      </c>
      <c r="K133" s="65" t="s">
        <v>126</v>
      </c>
      <c r="L133" s="65" t="s">
        <v>7499</v>
      </c>
      <c r="M133" s="74" t="s">
        <v>1669</v>
      </c>
      <c r="N133" s="39"/>
      <c r="O133" s="22"/>
      <c r="P133" s="39"/>
      <c r="Q133" s="40"/>
      <c r="R133" s="41"/>
    </row>
    <row r="134" spans="1:20" customFormat="1" ht="15" customHeight="1" x14ac:dyDescent="0.25">
      <c r="A134" s="65" t="s">
        <v>10</v>
      </c>
      <c r="B134" s="64" t="s">
        <v>7501</v>
      </c>
      <c r="C134" s="66" t="s">
        <v>7502</v>
      </c>
      <c r="D134" s="66" t="s">
        <v>2479</v>
      </c>
      <c r="E134" s="66" t="s">
        <v>124</v>
      </c>
      <c r="F134" s="3" t="s">
        <v>39</v>
      </c>
      <c r="G134" s="65" t="s">
        <v>15</v>
      </c>
      <c r="H134" s="64" t="s">
        <v>17</v>
      </c>
      <c r="I134" s="66" t="s">
        <v>62</v>
      </c>
      <c r="J134" s="73" t="s">
        <v>7503</v>
      </c>
      <c r="K134" s="65" t="s">
        <v>126</v>
      </c>
      <c r="L134" s="65" t="s">
        <v>7499</v>
      </c>
      <c r="M134" s="74" t="s">
        <v>1669</v>
      </c>
      <c r="N134" s="39"/>
      <c r="O134" s="22"/>
      <c r="P134" s="39"/>
      <c r="Q134" s="40"/>
      <c r="R134" s="41"/>
    </row>
    <row r="135" spans="1:20" customFormat="1" ht="15" customHeight="1" x14ac:dyDescent="0.25">
      <c r="A135" s="65" t="s">
        <v>10</v>
      </c>
      <c r="B135" s="64" t="s">
        <v>7504</v>
      </c>
      <c r="C135" s="66" t="s">
        <v>7502</v>
      </c>
      <c r="D135" s="66" t="s">
        <v>2479</v>
      </c>
      <c r="E135" s="66" t="s">
        <v>124</v>
      </c>
      <c r="F135" s="3" t="s">
        <v>39</v>
      </c>
      <c r="G135" s="65" t="s">
        <v>15</v>
      </c>
      <c r="H135" s="64" t="s">
        <v>17</v>
      </c>
      <c r="I135" s="66" t="s">
        <v>148</v>
      </c>
      <c r="J135" s="73" t="s">
        <v>7503</v>
      </c>
      <c r="K135" s="65" t="s">
        <v>126</v>
      </c>
      <c r="L135" s="65" t="s">
        <v>7499</v>
      </c>
      <c r="M135" s="74" t="s">
        <v>1669</v>
      </c>
      <c r="N135" s="39"/>
      <c r="O135" s="22"/>
      <c r="P135" s="39"/>
      <c r="Q135" s="40"/>
      <c r="R135" s="41"/>
    </row>
    <row r="136" spans="1:20" customFormat="1" ht="15" customHeight="1" x14ac:dyDescent="0.25">
      <c r="A136" s="65" t="s">
        <v>10</v>
      </c>
      <c r="B136" s="64" t="s">
        <v>7505</v>
      </c>
      <c r="C136" s="66" t="s">
        <v>7489</v>
      </c>
      <c r="D136" s="66" t="s">
        <v>2479</v>
      </c>
      <c r="E136" s="66" t="s">
        <v>124</v>
      </c>
      <c r="F136" s="3" t="s">
        <v>39</v>
      </c>
      <c r="G136" s="65" t="s">
        <v>15</v>
      </c>
      <c r="H136" s="64" t="s">
        <v>17</v>
      </c>
      <c r="I136" s="66" t="s">
        <v>18</v>
      </c>
      <c r="J136" s="73" t="s">
        <v>7506</v>
      </c>
      <c r="K136" s="65" t="s">
        <v>126</v>
      </c>
      <c r="L136" s="65" t="s">
        <v>7507</v>
      </c>
      <c r="M136" s="74" t="s">
        <v>1669</v>
      </c>
      <c r="N136" s="39"/>
      <c r="O136" s="22"/>
      <c r="P136" s="39"/>
      <c r="Q136" s="40"/>
      <c r="R136" s="41"/>
    </row>
    <row r="137" spans="1:20" customFormat="1" ht="15" customHeight="1" x14ac:dyDescent="0.25">
      <c r="A137" s="65" t="s">
        <v>10</v>
      </c>
      <c r="B137" s="64" t="s">
        <v>7508</v>
      </c>
      <c r="C137" s="66" t="s">
        <v>7489</v>
      </c>
      <c r="D137" s="66" t="s">
        <v>2479</v>
      </c>
      <c r="E137" s="66" t="s">
        <v>124</v>
      </c>
      <c r="F137" s="3" t="s">
        <v>39</v>
      </c>
      <c r="G137" s="65" t="s">
        <v>15</v>
      </c>
      <c r="H137" s="64" t="s">
        <v>17</v>
      </c>
      <c r="I137" s="66" t="s">
        <v>24</v>
      </c>
      <c r="J137" s="73" t="s">
        <v>7506</v>
      </c>
      <c r="K137" s="65" t="s">
        <v>126</v>
      </c>
      <c r="L137" s="65" t="s">
        <v>7507</v>
      </c>
      <c r="M137" s="74" t="s">
        <v>1669</v>
      </c>
      <c r="N137" s="39"/>
      <c r="O137" s="22"/>
      <c r="P137" s="39"/>
      <c r="Q137" s="40"/>
      <c r="R137" s="41"/>
    </row>
    <row r="138" spans="1:20" customFormat="1" ht="15" customHeight="1" x14ac:dyDescent="0.25">
      <c r="A138" s="65" t="s">
        <v>10</v>
      </c>
      <c r="B138" s="64" t="s">
        <v>7509</v>
      </c>
      <c r="C138" s="66" t="s">
        <v>7502</v>
      </c>
      <c r="D138" s="66" t="s">
        <v>2479</v>
      </c>
      <c r="E138" s="66" t="s">
        <v>124</v>
      </c>
      <c r="F138" s="3" t="s">
        <v>39</v>
      </c>
      <c r="G138" s="65" t="s">
        <v>15</v>
      </c>
      <c r="H138" s="64" t="s">
        <v>17</v>
      </c>
      <c r="I138" s="66" t="s">
        <v>62</v>
      </c>
      <c r="J138" s="73" t="s">
        <v>7510</v>
      </c>
      <c r="K138" s="65" t="s">
        <v>126</v>
      </c>
      <c r="L138" s="65" t="s">
        <v>7507</v>
      </c>
      <c r="M138" s="74" t="s">
        <v>1669</v>
      </c>
      <c r="N138" s="39"/>
      <c r="O138" s="22"/>
      <c r="P138" s="39"/>
      <c r="Q138" s="40"/>
      <c r="R138" s="41"/>
    </row>
    <row r="139" spans="1:20" customFormat="1" ht="15" customHeight="1" x14ac:dyDescent="0.25">
      <c r="A139" s="65" t="s">
        <v>10</v>
      </c>
      <c r="B139" s="64" t="s">
        <v>7511</v>
      </c>
      <c r="C139" s="66" t="s">
        <v>7502</v>
      </c>
      <c r="D139" s="66" t="s">
        <v>2479</v>
      </c>
      <c r="E139" s="66" t="s">
        <v>124</v>
      </c>
      <c r="F139" s="3" t="s">
        <v>39</v>
      </c>
      <c r="G139" s="65" t="s">
        <v>15</v>
      </c>
      <c r="H139" s="64" t="s">
        <v>17</v>
      </c>
      <c r="I139" s="66" t="s">
        <v>148</v>
      </c>
      <c r="J139" s="73" t="s">
        <v>7510</v>
      </c>
      <c r="K139" s="65" t="s">
        <v>126</v>
      </c>
      <c r="L139" s="65" t="s">
        <v>7507</v>
      </c>
      <c r="M139" s="74" t="s">
        <v>1669</v>
      </c>
      <c r="N139" s="39"/>
      <c r="O139" s="22"/>
      <c r="P139" s="39"/>
      <c r="Q139" s="40"/>
      <c r="R139" s="41"/>
    </row>
    <row r="140" spans="1:20" customFormat="1" ht="15" customHeight="1" x14ac:dyDescent="0.25">
      <c r="A140" s="65" t="s">
        <v>25</v>
      </c>
      <c r="B140" s="64" t="s">
        <v>7512</v>
      </c>
      <c r="C140" s="66" t="s">
        <v>60</v>
      </c>
      <c r="D140" s="66" t="s">
        <v>28</v>
      </c>
      <c r="E140" s="66" t="s">
        <v>61</v>
      </c>
      <c r="F140" s="3" t="s">
        <v>73</v>
      </c>
      <c r="G140" s="65"/>
      <c r="H140" s="64" t="s">
        <v>17</v>
      </c>
      <c r="I140" s="66" t="s">
        <v>53</v>
      </c>
      <c r="J140" s="73" t="s">
        <v>1093</v>
      </c>
      <c r="K140" s="65" t="s">
        <v>20</v>
      </c>
      <c r="L140" s="65"/>
      <c r="M140" s="74" t="s">
        <v>34</v>
      </c>
      <c r="N140" s="39"/>
      <c r="O140" s="22"/>
      <c r="P140" s="39"/>
      <c r="Q140" s="40"/>
      <c r="R140" s="41"/>
    </row>
    <row r="141" spans="1:20" customFormat="1" ht="15" x14ac:dyDescent="0.25">
      <c r="A141" s="65" t="s">
        <v>25</v>
      </c>
      <c r="B141" s="64" t="s">
        <v>7513</v>
      </c>
      <c r="C141" s="66" t="s">
        <v>60</v>
      </c>
      <c r="D141" s="66" t="s">
        <v>28</v>
      </c>
      <c r="E141" s="66" t="s">
        <v>61</v>
      </c>
      <c r="F141" s="3" t="s">
        <v>73</v>
      </c>
      <c r="G141" s="65"/>
      <c r="H141" s="64" t="s">
        <v>17</v>
      </c>
      <c r="I141" s="66" t="s">
        <v>53</v>
      </c>
      <c r="J141" s="73" t="s">
        <v>1096</v>
      </c>
      <c r="K141" s="65" t="s">
        <v>20</v>
      </c>
      <c r="L141" s="65"/>
      <c r="M141" s="74" t="s">
        <v>34</v>
      </c>
      <c r="N141" s="39"/>
      <c r="O141" s="22"/>
      <c r="P141" s="39"/>
      <c r="Q141" s="40"/>
      <c r="R141" s="48"/>
      <c r="S141" s="21"/>
      <c r="T141" s="21"/>
    </row>
    <row r="142" spans="1:20" customFormat="1" ht="15" customHeight="1" x14ac:dyDescent="0.25">
      <c r="A142" s="65" t="s">
        <v>25</v>
      </c>
      <c r="B142" s="64" t="s">
        <v>7514</v>
      </c>
      <c r="C142" s="66" t="s">
        <v>2247</v>
      </c>
      <c r="D142" s="66" t="s">
        <v>335</v>
      </c>
      <c r="E142" s="66" t="s">
        <v>14</v>
      </c>
      <c r="F142" s="3" t="s">
        <v>7515</v>
      </c>
      <c r="G142" s="65"/>
      <c r="H142" s="64" t="s">
        <v>337</v>
      </c>
      <c r="I142" s="66" t="s">
        <v>18</v>
      </c>
      <c r="J142" s="73" t="s">
        <v>7516</v>
      </c>
      <c r="K142" s="65" t="s">
        <v>20</v>
      </c>
      <c r="L142" s="65"/>
      <c r="M142" s="74" t="s">
        <v>339</v>
      </c>
      <c r="N142" s="49"/>
      <c r="O142" s="50"/>
      <c r="P142" s="39"/>
      <c r="Q142" s="51"/>
      <c r="R142" s="52"/>
    </row>
    <row r="143" spans="1:20" customFormat="1" ht="15" customHeight="1" x14ac:dyDescent="0.25">
      <c r="A143" s="65" t="s">
        <v>25</v>
      </c>
      <c r="B143" s="64" t="s">
        <v>7517</v>
      </c>
      <c r="C143" s="66" t="s">
        <v>2247</v>
      </c>
      <c r="D143" s="66" t="s">
        <v>335</v>
      </c>
      <c r="E143" s="66" t="s">
        <v>14</v>
      </c>
      <c r="F143" s="3" t="s">
        <v>7515</v>
      </c>
      <c r="G143" s="65"/>
      <c r="H143" s="64" t="s">
        <v>337</v>
      </c>
      <c r="I143" s="66" t="s">
        <v>18</v>
      </c>
      <c r="J143" s="73" t="s">
        <v>7518</v>
      </c>
      <c r="K143" s="65" t="s">
        <v>20</v>
      </c>
      <c r="L143" s="65"/>
      <c r="M143" s="74" t="s">
        <v>339</v>
      </c>
      <c r="N143" s="49"/>
      <c r="O143" s="50"/>
      <c r="P143" s="39"/>
      <c r="Q143" s="51"/>
      <c r="R143" s="52"/>
    </row>
    <row r="144" spans="1:20" customFormat="1" ht="15" customHeight="1" x14ac:dyDescent="0.25">
      <c r="A144" s="65" t="s">
        <v>25</v>
      </c>
      <c r="B144" s="64" t="s">
        <v>7519</v>
      </c>
      <c r="C144" s="66" t="s">
        <v>2247</v>
      </c>
      <c r="D144" s="66" t="s">
        <v>335</v>
      </c>
      <c r="E144" s="66" t="s">
        <v>14</v>
      </c>
      <c r="F144" s="3" t="s">
        <v>7515</v>
      </c>
      <c r="G144" s="65"/>
      <c r="H144" s="64" t="s">
        <v>337</v>
      </c>
      <c r="I144" s="66" t="s">
        <v>18</v>
      </c>
      <c r="J144" s="73" t="s">
        <v>7520</v>
      </c>
      <c r="K144" s="65" t="s">
        <v>20</v>
      </c>
      <c r="L144" s="65"/>
      <c r="M144" s="74" t="s">
        <v>339</v>
      </c>
      <c r="N144" s="49"/>
      <c r="O144" s="50"/>
      <c r="P144" s="39"/>
      <c r="Q144" s="51"/>
      <c r="R144" s="52"/>
    </row>
    <row r="145" spans="1:1344" customFormat="1" ht="15" customHeight="1" x14ac:dyDescent="0.25">
      <c r="A145" s="65" t="s">
        <v>25</v>
      </c>
      <c r="B145" s="64" t="s">
        <v>7521</v>
      </c>
      <c r="C145" s="66" t="s">
        <v>2247</v>
      </c>
      <c r="D145" s="66" t="s">
        <v>335</v>
      </c>
      <c r="E145" s="66" t="s">
        <v>14</v>
      </c>
      <c r="F145" s="3" t="s">
        <v>520</v>
      </c>
      <c r="G145" s="65"/>
      <c r="H145" s="64" t="s">
        <v>337</v>
      </c>
      <c r="I145" s="66" t="s">
        <v>62</v>
      </c>
      <c r="J145" s="73" t="s">
        <v>7522</v>
      </c>
      <c r="K145" s="65" t="s">
        <v>20</v>
      </c>
      <c r="L145" s="65"/>
      <c r="M145" s="74" t="s">
        <v>339</v>
      </c>
      <c r="N145" s="49"/>
      <c r="O145" s="50"/>
      <c r="P145" s="39"/>
      <c r="Q145" s="51"/>
      <c r="R145" s="52"/>
    </row>
    <row r="146" spans="1:1344" customFormat="1" ht="15" customHeight="1" x14ac:dyDescent="0.25">
      <c r="A146" s="65" t="s">
        <v>25</v>
      </c>
      <c r="B146" s="64" t="s">
        <v>7523</v>
      </c>
      <c r="C146" s="66" t="s">
        <v>7524</v>
      </c>
      <c r="D146" s="66" t="s">
        <v>335</v>
      </c>
      <c r="E146" s="66" t="s">
        <v>14</v>
      </c>
      <c r="F146" s="3" t="s">
        <v>336</v>
      </c>
      <c r="G146" s="65"/>
      <c r="H146" s="64" t="s">
        <v>337</v>
      </c>
      <c r="I146" s="66" t="s">
        <v>18</v>
      </c>
      <c r="J146" s="73" t="s">
        <v>7525</v>
      </c>
      <c r="K146" s="65" t="s">
        <v>20</v>
      </c>
      <c r="L146" s="65"/>
      <c r="M146" s="74" t="s">
        <v>339</v>
      </c>
      <c r="N146" s="49"/>
      <c r="O146" s="50"/>
      <c r="P146" s="39"/>
      <c r="Q146" s="51"/>
      <c r="R146" s="52"/>
    </row>
    <row r="147" spans="1:1344" customFormat="1" ht="15" customHeight="1" x14ac:dyDescent="0.25">
      <c r="A147" s="65" t="s">
        <v>25</v>
      </c>
      <c r="B147" s="64" t="s">
        <v>7526</v>
      </c>
      <c r="C147" s="66" t="s">
        <v>7524</v>
      </c>
      <c r="D147" s="66" t="s">
        <v>335</v>
      </c>
      <c r="E147" s="66" t="s">
        <v>14</v>
      </c>
      <c r="F147" s="3" t="s">
        <v>336</v>
      </c>
      <c r="G147" s="65"/>
      <c r="H147" s="64" t="s">
        <v>337</v>
      </c>
      <c r="I147" s="66" t="s">
        <v>18</v>
      </c>
      <c r="J147" s="73" t="s">
        <v>7527</v>
      </c>
      <c r="K147" s="65" t="s">
        <v>20</v>
      </c>
      <c r="L147" s="65"/>
      <c r="M147" s="74" t="s">
        <v>339</v>
      </c>
      <c r="N147" s="49"/>
      <c r="O147" s="50"/>
      <c r="P147" s="39"/>
      <c r="Q147" s="51"/>
      <c r="R147" s="52"/>
    </row>
    <row r="148" spans="1:1344" customFormat="1" ht="15" customHeight="1" x14ac:dyDescent="0.25">
      <c r="A148" s="65" t="s">
        <v>25</v>
      </c>
      <c r="B148" s="64" t="s">
        <v>7528</v>
      </c>
      <c r="C148" s="66" t="s">
        <v>7524</v>
      </c>
      <c r="D148" s="66" t="s">
        <v>335</v>
      </c>
      <c r="E148" s="66" t="s">
        <v>14</v>
      </c>
      <c r="F148" s="3" t="s">
        <v>336</v>
      </c>
      <c r="G148" s="65"/>
      <c r="H148" s="64" t="s">
        <v>337</v>
      </c>
      <c r="I148" s="66" t="s">
        <v>18</v>
      </c>
      <c r="J148" s="73" t="s">
        <v>7529</v>
      </c>
      <c r="K148" s="65" t="s">
        <v>20</v>
      </c>
      <c r="L148" s="65"/>
      <c r="M148" s="74" t="s">
        <v>339</v>
      </c>
      <c r="N148" s="49"/>
      <c r="O148" s="50"/>
      <c r="P148" s="39"/>
      <c r="Q148" s="51"/>
      <c r="R148" s="52"/>
    </row>
    <row r="149" spans="1:1344" customFormat="1" ht="15" customHeight="1" x14ac:dyDescent="0.25">
      <c r="A149" s="65" t="s">
        <v>25</v>
      </c>
      <c r="B149" s="64" t="s">
        <v>7530</v>
      </c>
      <c r="C149" s="66" t="s">
        <v>7182</v>
      </c>
      <c r="D149" s="66" t="s">
        <v>6462</v>
      </c>
      <c r="E149" s="66" t="s">
        <v>124</v>
      </c>
      <c r="F149" s="3" t="s">
        <v>72</v>
      </c>
      <c r="G149" s="65"/>
      <c r="H149" s="64" t="s">
        <v>17</v>
      </c>
      <c r="I149" s="66" t="s">
        <v>53</v>
      </c>
      <c r="J149" s="73" t="s">
        <v>7531</v>
      </c>
      <c r="K149" s="65" t="s">
        <v>126</v>
      </c>
      <c r="L149" s="65" t="s">
        <v>1513</v>
      </c>
      <c r="M149" s="74" t="s">
        <v>6463</v>
      </c>
      <c r="N149" s="39"/>
      <c r="O149" s="39"/>
      <c r="P149" s="39"/>
      <c r="Q149" s="40"/>
      <c r="R149" s="41"/>
    </row>
    <row r="150" spans="1:1344" customFormat="1" ht="15" customHeight="1" x14ac:dyDescent="0.25">
      <c r="A150" s="65" t="s">
        <v>25</v>
      </c>
      <c r="B150" s="64" t="s">
        <v>7532</v>
      </c>
      <c r="C150" s="66" t="s">
        <v>301</v>
      </c>
      <c r="D150" s="66" t="s">
        <v>302</v>
      </c>
      <c r="E150" s="66" t="s">
        <v>61</v>
      </c>
      <c r="F150" s="3" t="s">
        <v>72</v>
      </c>
      <c r="G150" s="65"/>
      <c r="H150" s="64" t="s">
        <v>17</v>
      </c>
      <c r="I150" s="66" t="s">
        <v>62</v>
      </c>
      <c r="J150" s="73" t="s">
        <v>7533</v>
      </c>
      <c r="K150" s="65" t="s">
        <v>20</v>
      </c>
      <c r="L150" s="65"/>
      <c r="M150" s="74" t="s">
        <v>306</v>
      </c>
      <c r="N150" s="22"/>
      <c r="O150" s="50"/>
      <c r="P150" s="39"/>
      <c r="Q150" s="40"/>
      <c r="R150" s="41"/>
    </row>
    <row r="151" spans="1:1344" customFormat="1" ht="15" customHeight="1" x14ac:dyDescent="0.25">
      <c r="A151" s="65" t="s">
        <v>25</v>
      </c>
      <c r="B151" s="64" t="s">
        <v>7534</v>
      </c>
      <c r="C151" s="66" t="s">
        <v>92</v>
      </c>
      <c r="D151" s="66" t="s">
        <v>93</v>
      </c>
      <c r="E151" s="66" t="s">
        <v>645</v>
      </c>
      <c r="F151" s="3" t="s">
        <v>73</v>
      </c>
      <c r="G151" s="65"/>
      <c r="H151" s="64" t="s">
        <v>17</v>
      </c>
      <c r="I151" s="66" t="s">
        <v>57</v>
      </c>
      <c r="J151" s="73" t="s">
        <v>7535</v>
      </c>
      <c r="K151" s="65" t="s">
        <v>20</v>
      </c>
      <c r="L151" s="65"/>
      <c r="M151" s="74" t="s">
        <v>95</v>
      </c>
      <c r="N151" s="22"/>
      <c r="O151" s="50"/>
      <c r="P151" s="39"/>
      <c r="Q151" s="40"/>
      <c r="R151" s="41"/>
    </row>
    <row r="152" spans="1:1344" customFormat="1" ht="15" customHeight="1" x14ac:dyDescent="0.25">
      <c r="A152" s="65" t="s">
        <v>10</v>
      </c>
      <c r="B152" s="64" t="s">
        <v>7536</v>
      </c>
      <c r="C152" s="66" t="s">
        <v>1736</v>
      </c>
      <c r="D152" s="66" t="s">
        <v>28</v>
      </c>
      <c r="E152" s="66" t="s">
        <v>61</v>
      </c>
      <c r="F152" s="3" t="s">
        <v>52</v>
      </c>
      <c r="G152" s="65" t="s">
        <v>15</v>
      </c>
      <c r="H152" s="64" t="s">
        <v>17</v>
      </c>
      <c r="I152" s="66" t="s">
        <v>18</v>
      </c>
      <c r="J152" s="73" t="s">
        <v>7537</v>
      </c>
      <c r="K152" s="65" t="s">
        <v>20</v>
      </c>
      <c r="L152" s="65"/>
      <c r="M152" s="74" t="s">
        <v>34</v>
      </c>
      <c r="N152" s="39"/>
      <c r="O152" s="39"/>
      <c r="P152" s="39"/>
      <c r="Q152" s="40"/>
      <c r="R152" s="42"/>
      <c r="AT152" s="25"/>
    </row>
    <row r="153" spans="1:1344" customFormat="1" ht="15" customHeight="1" x14ac:dyDescent="0.25">
      <c r="A153" s="65" t="s">
        <v>10</v>
      </c>
      <c r="B153" s="64" t="s">
        <v>7538</v>
      </c>
      <c r="C153" s="66" t="s">
        <v>1736</v>
      </c>
      <c r="D153" s="66" t="s">
        <v>28</v>
      </c>
      <c r="E153" s="66" t="s">
        <v>61</v>
      </c>
      <c r="F153" s="3" t="s">
        <v>52</v>
      </c>
      <c r="G153" s="65" t="s">
        <v>15</v>
      </c>
      <c r="H153" s="64" t="s">
        <v>17</v>
      </c>
      <c r="I153" s="66" t="s">
        <v>24</v>
      </c>
      <c r="J153" s="73" t="s">
        <v>7537</v>
      </c>
      <c r="K153" s="65" t="s">
        <v>20</v>
      </c>
      <c r="L153" s="65"/>
      <c r="M153" s="74" t="s">
        <v>34</v>
      </c>
      <c r="N153" s="39"/>
      <c r="O153" s="39"/>
      <c r="P153" s="39"/>
      <c r="Q153" s="40"/>
      <c r="R153" s="42"/>
      <c r="AT153" s="25"/>
    </row>
    <row r="154" spans="1:1344" customFormat="1" ht="15" customHeight="1" x14ac:dyDescent="0.25">
      <c r="A154" s="65" t="s">
        <v>10</v>
      </c>
      <c r="B154" s="64" t="s">
        <v>7539</v>
      </c>
      <c r="C154" s="66" t="s">
        <v>1736</v>
      </c>
      <c r="D154" s="66" t="s">
        <v>28</v>
      </c>
      <c r="E154" s="66" t="s">
        <v>61</v>
      </c>
      <c r="F154" s="3" t="s">
        <v>52</v>
      </c>
      <c r="G154" s="65" t="s">
        <v>15</v>
      </c>
      <c r="H154" s="64" t="s">
        <v>17</v>
      </c>
      <c r="I154" s="66" t="s">
        <v>62</v>
      </c>
      <c r="J154" s="73" t="s">
        <v>7540</v>
      </c>
      <c r="K154" s="65" t="s">
        <v>20</v>
      </c>
      <c r="L154" s="65"/>
      <c r="M154" s="74" t="s">
        <v>34</v>
      </c>
      <c r="N154" s="39"/>
      <c r="O154" s="39"/>
      <c r="P154" s="39"/>
      <c r="Q154" s="40"/>
      <c r="R154" s="42"/>
      <c r="AT154" s="25"/>
    </row>
    <row r="155" spans="1:1344" customFormat="1" ht="15" customHeight="1" x14ac:dyDescent="0.25">
      <c r="A155" s="65" t="s">
        <v>10</v>
      </c>
      <c r="B155" s="64" t="s">
        <v>7541</v>
      </c>
      <c r="C155" s="66" t="s">
        <v>1736</v>
      </c>
      <c r="D155" s="66" t="s">
        <v>28</v>
      </c>
      <c r="E155" s="66" t="s">
        <v>61</v>
      </c>
      <c r="F155" s="3" t="s">
        <v>52</v>
      </c>
      <c r="G155" s="65" t="s">
        <v>15</v>
      </c>
      <c r="H155" s="64" t="s">
        <v>17</v>
      </c>
      <c r="I155" s="66" t="s">
        <v>65</v>
      </c>
      <c r="J155" s="73" t="s">
        <v>7540</v>
      </c>
      <c r="K155" s="65" t="s">
        <v>20</v>
      </c>
      <c r="L155" s="65"/>
      <c r="M155" s="74" t="s">
        <v>34</v>
      </c>
      <c r="N155" s="39"/>
      <c r="O155" s="39"/>
      <c r="P155" s="39"/>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34"/>
      <c r="BE155" s="34"/>
      <c r="BF155" s="34"/>
      <c r="BG155" s="34"/>
      <c r="BH155" s="34"/>
      <c r="BI155" s="34"/>
      <c r="BJ155" s="34"/>
      <c r="BK155" s="34"/>
      <c r="BL155" s="34"/>
      <c r="BM155" s="34"/>
      <c r="BN155" s="34"/>
      <c r="BO155" s="34"/>
      <c r="BP155" s="34"/>
      <c r="BQ155" s="34"/>
      <c r="BR155" s="34"/>
      <c r="BS155" s="34"/>
      <c r="BT155" s="34"/>
      <c r="BU155" s="34"/>
      <c r="BV155" s="34"/>
      <c r="BW155" s="34"/>
      <c r="BX155" s="34"/>
      <c r="BY155" s="34"/>
      <c r="BZ155" s="34"/>
      <c r="CA155" s="34"/>
      <c r="CB155" s="34"/>
      <c r="CC155" s="34"/>
      <c r="CD155" s="34"/>
      <c r="CE155" s="34"/>
      <c r="CF155" s="34"/>
      <c r="CG155" s="34"/>
      <c r="CH155" s="34"/>
      <c r="CI155" s="34"/>
      <c r="CJ155" s="34"/>
      <c r="CK155" s="34"/>
      <c r="CL155" s="34"/>
      <c r="CM155" s="34"/>
      <c r="CN155" s="34"/>
      <c r="CO155" s="34"/>
      <c r="CP155" s="34"/>
      <c r="CQ155" s="34"/>
      <c r="CR155" s="34"/>
      <c r="CS155" s="34"/>
      <c r="CT155" s="34"/>
      <c r="CU155" s="34"/>
      <c r="CV155" s="34"/>
      <c r="CW155" s="34"/>
      <c r="CX155" s="34"/>
      <c r="CY155" s="34"/>
      <c r="CZ155" s="34"/>
      <c r="DA155" s="34"/>
      <c r="DB155" s="34"/>
      <c r="DC155" s="34"/>
      <c r="DD155" s="34"/>
      <c r="DE155" s="34"/>
      <c r="DF155" s="34"/>
      <c r="DG155" s="34"/>
      <c r="DH155" s="34"/>
      <c r="DI155" s="34"/>
      <c r="DJ155" s="34"/>
      <c r="DK155" s="34"/>
      <c r="DL155" s="34"/>
      <c r="DM155" s="34"/>
      <c r="DN155" s="34"/>
      <c r="DO155" s="34"/>
      <c r="DP155" s="34"/>
      <c r="DQ155" s="34"/>
      <c r="DR155" s="34"/>
      <c r="DS155" s="34"/>
      <c r="DT155" s="34"/>
      <c r="DU155" s="34"/>
      <c r="DV155" s="34"/>
      <c r="DW155" s="34"/>
      <c r="DX155" s="34"/>
      <c r="DY155" s="34"/>
      <c r="DZ155" s="34"/>
      <c r="EA155" s="34"/>
      <c r="EB155" s="34"/>
      <c r="EC155" s="34"/>
      <c r="ED155" s="34"/>
      <c r="EE155" s="34"/>
      <c r="EF155" s="34"/>
      <c r="EG155" s="34"/>
      <c r="EH155" s="34"/>
      <c r="EI155" s="34"/>
      <c r="EJ155" s="34"/>
      <c r="EK155" s="34"/>
      <c r="EL155" s="34"/>
      <c r="EM155" s="34"/>
      <c r="EN155" s="34"/>
      <c r="EO155" s="34"/>
      <c r="EP155" s="34"/>
      <c r="EQ155" s="34"/>
      <c r="ER155" s="34"/>
      <c r="ES155" s="34"/>
      <c r="ET155" s="34"/>
      <c r="EU155" s="34"/>
      <c r="EV155" s="34"/>
      <c r="EW155" s="34"/>
      <c r="EX155" s="34"/>
      <c r="EY155" s="34"/>
      <c r="EZ155" s="34"/>
      <c r="FA155" s="34"/>
      <c r="FB155" s="34"/>
      <c r="FC155" s="34"/>
      <c r="FD155" s="34"/>
      <c r="FE155" s="34"/>
      <c r="FF155" s="34"/>
      <c r="FG155" s="34"/>
      <c r="FH155" s="34"/>
      <c r="FI155" s="34"/>
      <c r="FJ155" s="34"/>
      <c r="FK155" s="34"/>
      <c r="FL155" s="34"/>
      <c r="FM155" s="34"/>
      <c r="FN155" s="34"/>
      <c r="FO155" s="34"/>
      <c r="FP155" s="34"/>
      <c r="FQ155" s="34"/>
      <c r="FR155" s="34"/>
      <c r="FS155" s="34"/>
      <c r="FT155" s="34"/>
      <c r="FU155" s="34"/>
      <c r="FV155" s="34"/>
      <c r="FW155" s="34"/>
      <c r="FX155" s="34"/>
      <c r="FY155" s="34"/>
      <c r="FZ155" s="34"/>
      <c r="GA155" s="34"/>
      <c r="GB155" s="34"/>
      <c r="GC155" s="34"/>
      <c r="GD155" s="34"/>
      <c r="GE155" s="34"/>
      <c r="GF155" s="34"/>
      <c r="GG155" s="34"/>
      <c r="GH155" s="34"/>
      <c r="GI155" s="34"/>
      <c r="GJ155" s="34"/>
      <c r="GK155" s="34"/>
      <c r="GL155" s="34"/>
      <c r="GM155" s="34"/>
      <c r="GN155" s="34"/>
      <c r="GO155" s="34"/>
      <c r="GP155" s="34"/>
      <c r="GQ155" s="34"/>
      <c r="GR155" s="34"/>
      <c r="GS155" s="34"/>
      <c r="GT155" s="34"/>
      <c r="GU155" s="34"/>
      <c r="GV155" s="34"/>
      <c r="GW155" s="34"/>
      <c r="GX155" s="34"/>
      <c r="GY155" s="34"/>
      <c r="GZ155" s="34"/>
      <c r="HA155" s="34"/>
      <c r="HB155" s="34"/>
      <c r="HC155" s="34"/>
      <c r="HD155" s="34"/>
      <c r="HE155" s="34"/>
      <c r="HF155" s="34"/>
      <c r="HG155" s="34"/>
      <c r="HH155" s="34"/>
      <c r="HI155" s="34"/>
      <c r="HJ155" s="34"/>
      <c r="HK155" s="34"/>
      <c r="HL155" s="34"/>
      <c r="HM155" s="34"/>
      <c r="HN155" s="34"/>
      <c r="HO155" s="34"/>
      <c r="HP155" s="34"/>
      <c r="HQ155" s="34"/>
      <c r="HR155" s="34"/>
      <c r="HS155" s="34"/>
      <c r="HT155" s="34"/>
      <c r="HU155" s="34"/>
      <c r="HV155" s="34"/>
      <c r="HW155" s="34"/>
      <c r="HX155" s="34"/>
      <c r="HY155" s="34"/>
      <c r="HZ155" s="34"/>
      <c r="IA155" s="34"/>
      <c r="IB155" s="34"/>
      <c r="IC155" s="34"/>
      <c r="ID155" s="34"/>
      <c r="IE155" s="34"/>
      <c r="IF155" s="34"/>
      <c r="IG155" s="34"/>
      <c r="IH155" s="34"/>
      <c r="II155" s="34"/>
      <c r="IJ155" s="34"/>
      <c r="IK155" s="34"/>
      <c r="IL155" s="34"/>
      <c r="IM155" s="34"/>
      <c r="IN155" s="34"/>
      <c r="IO155" s="34"/>
      <c r="IP155" s="34"/>
      <c r="IQ155" s="34"/>
      <c r="IR155" s="34"/>
      <c r="IS155" s="34"/>
      <c r="IT155" s="34"/>
      <c r="IU155" s="34"/>
      <c r="IV155" s="34"/>
      <c r="IW155" s="34"/>
      <c r="IX155" s="34"/>
      <c r="IY155" s="34"/>
      <c r="IZ155" s="34"/>
      <c r="JA155" s="34"/>
      <c r="JB155" s="34"/>
      <c r="JC155" s="34"/>
      <c r="JD155" s="34"/>
      <c r="JE155" s="34"/>
      <c r="JF155" s="34"/>
      <c r="JG155" s="34"/>
      <c r="JH155" s="34"/>
      <c r="JI155" s="34"/>
      <c r="JJ155" s="34"/>
      <c r="JK155" s="34"/>
      <c r="JL155" s="34"/>
      <c r="JM155" s="34"/>
      <c r="JN155" s="34"/>
      <c r="JO155" s="34"/>
      <c r="JP155" s="34"/>
      <c r="JQ155" s="34"/>
      <c r="JR155" s="34"/>
      <c r="JS155" s="34"/>
      <c r="JT155" s="34"/>
      <c r="JU155" s="34"/>
      <c r="JV155" s="34"/>
      <c r="JW155" s="34"/>
      <c r="JX155" s="34"/>
      <c r="JY155" s="34"/>
      <c r="JZ155" s="34"/>
      <c r="KA155" s="34"/>
      <c r="KB155" s="34"/>
      <c r="KC155" s="34"/>
      <c r="KD155" s="34"/>
      <c r="KE155" s="34"/>
      <c r="KF155" s="34"/>
      <c r="KG155" s="34"/>
      <c r="KH155" s="34"/>
      <c r="KI155" s="34"/>
      <c r="KJ155" s="34"/>
      <c r="KK155" s="34"/>
      <c r="KL155" s="34"/>
      <c r="KM155" s="34"/>
      <c r="KN155" s="34"/>
      <c r="KO155" s="34"/>
      <c r="KP155" s="34"/>
      <c r="KQ155" s="34"/>
      <c r="KR155" s="34"/>
      <c r="KS155" s="34"/>
      <c r="KT155" s="34"/>
      <c r="KU155" s="34"/>
      <c r="KV155" s="34"/>
      <c r="KW155" s="34"/>
      <c r="KX155" s="34"/>
      <c r="KY155" s="34"/>
      <c r="KZ155" s="34"/>
      <c r="LA155" s="34"/>
      <c r="LB155" s="34"/>
      <c r="LC155" s="34"/>
      <c r="LD155" s="34"/>
      <c r="LE155" s="34"/>
      <c r="LF155" s="34"/>
      <c r="LG155" s="34"/>
      <c r="LH155" s="34"/>
      <c r="LI155" s="34"/>
      <c r="LJ155" s="34"/>
      <c r="LK155" s="34"/>
      <c r="LL155" s="34"/>
      <c r="LM155" s="34"/>
      <c r="LN155" s="34"/>
      <c r="LO155" s="34"/>
      <c r="LP155" s="34"/>
      <c r="LQ155" s="34"/>
      <c r="LR155" s="34"/>
      <c r="LS155" s="34"/>
      <c r="LT155" s="34"/>
      <c r="LU155" s="34"/>
      <c r="LV155" s="34"/>
      <c r="LW155" s="34"/>
      <c r="LX155" s="34"/>
      <c r="LY155" s="34"/>
      <c r="LZ155" s="34"/>
      <c r="MA155" s="34"/>
      <c r="MB155" s="34"/>
      <c r="MC155" s="34"/>
      <c r="MD155" s="34"/>
      <c r="ME155" s="34"/>
      <c r="MF155" s="34"/>
      <c r="MG155" s="34"/>
      <c r="MH155" s="34"/>
      <c r="MI155" s="34"/>
      <c r="MJ155" s="34"/>
      <c r="MK155" s="34"/>
      <c r="ML155" s="34"/>
      <c r="MM155" s="34"/>
      <c r="MN155" s="34"/>
      <c r="MO155" s="34"/>
      <c r="MP155" s="34"/>
      <c r="MQ155" s="34"/>
      <c r="MR155" s="34"/>
      <c r="MS155" s="34"/>
      <c r="MT155" s="34"/>
      <c r="MU155" s="34"/>
      <c r="MV155" s="34"/>
      <c r="MW155" s="34"/>
      <c r="MX155" s="34"/>
      <c r="MY155" s="34"/>
      <c r="MZ155" s="34"/>
      <c r="NA155" s="34"/>
      <c r="NB155" s="34"/>
      <c r="NC155" s="34"/>
      <c r="ND155" s="34"/>
      <c r="NE155" s="34"/>
      <c r="NF155" s="34"/>
      <c r="NG155" s="34"/>
      <c r="NH155" s="34"/>
      <c r="NI155" s="34"/>
      <c r="NJ155" s="34"/>
      <c r="NK155" s="34"/>
      <c r="NL155" s="34"/>
      <c r="NM155" s="34"/>
      <c r="NN155" s="34"/>
      <c r="NO155" s="34"/>
      <c r="NP155" s="34"/>
      <c r="NQ155" s="34"/>
      <c r="NR155" s="34"/>
      <c r="NS155" s="34"/>
      <c r="NT155" s="34"/>
      <c r="NU155" s="34"/>
      <c r="NV155" s="34"/>
      <c r="NW155" s="34"/>
      <c r="NX155" s="34"/>
      <c r="NY155" s="34"/>
      <c r="NZ155" s="34"/>
      <c r="OA155" s="34"/>
      <c r="OB155" s="34"/>
      <c r="OC155" s="34"/>
      <c r="OD155" s="34"/>
      <c r="OE155" s="34"/>
      <c r="OF155" s="34"/>
      <c r="OG155" s="34"/>
      <c r="OH155" s="34"/>
      <c r="OI155" s="34"/>
      <c r="OJ155" s="34"/>
      <c r="OK155" s="34"/>
      <c r="OL155" s="34"/>
      <c r="OM155" s="34"/>
      <c r="ON155" s="34"/>
      <c r="OO155" s="34"/>
      <c r="OP155" s="34"/>
      <c r="OQ155" s="34"/>
      <c r="OR155" s="34"/>
      <c r="OS155" s="34"/>
      <c r="OT155" s="34"/>
      <c r="OU155" s="34"/>
      <c r="OV155" s="34"/>
      <c r="OW155" s="34"/>
      <c r="OX155" s="34"/>
      <c r="OY155" s="34"/>
      <c r="OZ155" s="34"/>
      <c r="PA155" s="34"/>
      <c r="PB155" s="34"/>
      <c r="PC155" s="34"/>
      <c r="PD155" s="34"/>
      <c r="PE155" s="34"/>
      <c r="PF155" s="34"/>
      <c r="PG155" s="34"/>
      <c r="PH155" s="34"/>
      <c r="PI155" s="34"/>
      <c r="PJ155" s="34"/>
      <c r="PK155" s="34"/>
      <c r="PL155" s="34"/>
      <c r="PM155" s="34"/>
      <c r="PN155" s="34"/>
      <c r="PO155" s="34"/>
      <c r="PP155" s="34"/>
      <c r="PQ155" s="34"/>
      <c r="PR155" s="34"/>
      <c r="PS155" s="34"/>
      <c r="PT155" s="34"/>
      <c r="PU155" s="34"/>
      <c r="PV155" s="34"/>
      <c r="PW155" s="34"/>
      <c r="PX155" s="34"/>
      <c r="PY155" s="34"/>
      <c r="PZ155" s="34"/>
      <c r="QA155" s="34"/>
      <c r="QB155" s="34"/>
      <c r="QC155" s="34"/>
      <c r="QD155" s="34"/>
      <c r="QE155" s="34"/>
      <c r="QF155" s="34"/>
      <c r="QG155" s="34"/>
      <c r="QH155" s="34"/>
      <c r="QI155" s="34"/>
      <c r="QJ155" s="34"/>
      <c r="QK155" s="34"/>
      <c r="QL155" s="34"/>
      <c r="QM155" s="34"/>
      <c r="QN155" s="34"/>
      <c r="QO155" s="34"/>
      <c r="QP155" s="34"/>
      <c r="QQ155" s="34"/>
      <c r="QR155" s="34"/>
      <c r="QS155" s="34"/>
      <c r="QT155" s="34"/>
      <c r="QU155" s="34"/>
      <c r="QV155" s="34"/>
      <c r="QW155" s="34"/>
      <c r="QX155" s="34"/>
      <c r="QY155" s="34"/>
      <c r="QZ155" s="34"/>
      <c r="RA155" s="34"/>
      <c r="RB155" s="34"/>
      <c r="RC155" s="34"/>
      <c r="RD155" s="34"/>
      <c r="RE155" s="34"/>
      <c r="RF155" s="34"/>
      <c r="RG155" s="34"/>
      <c r="RH155" s="34"/>
      <c r="RI155" s="34"/>
      <c r="RJ155" s="34"/>
      <c r="RK155" s="34"/>
      <c r="RL155" s="34"/>
      <c r="RM155" s="34"/>
      <c r="RN155" s="34"/>
      <c r="RO155" s="34"/>
      <c r="RP155" s="34"/>
      <c r="RQ155" s="34"/>
      <c r="RR155" s="34"/>
      <c r="RS155" s="34"/>
      <c r="RT155" s="34"/>
      <c r="RU155" s="34"/>
      <c r="RV155" s="34"/>
      <c r="RW155" s="34"/>
      <c r="RX155" s="34"/>
      <c r="RY155" s="34"/>
      <c r="RZ155" s="34"/>
      <c r="SA155" s="34"/>
      <c r="SB155" s="34"/>
      <c r="SC155" s="34"/>
      <c r="SD155" s="34"/>
      <c r="SE155" s="34"/>
      <c r="SF155" s="34"/>
      <c r="SG155" s="34"/>
      <c r="SH155" s="34"/>
      <c r="SI155" s="34"/>
      <c r="SJ155" s="34"/>
      <c r="SK155" s="34"/>
      <c r="SL155" s="34"/>
      <c r="SM155" s="34"/>
      <c r="SN155" s="34"/>
      <c r="SO155" s="34"/>
      <c r="SP155" s="34"/>
      <c r="SQ155" s="34"/>
      <c r="SR155" s="34"/>
      <c r="SS155" s="34"/>
      <c r="ST155" s="34"/>
      <c r="SU155" s="34"/>
      <c r="SV155" s="34"/>
      <c r="SW155" s="34"/>
      <c r="SX155" s="34"/>
      <c r="SY155" s="34"/>
      <c r="SZ155" s="34"/>
      <c r="TA155" s="34"/>
      <c r="TB155" s="34"/>
      <c r="TC155" s="34"/>
      <c r="TD155" s="34"/>
      <c r="TE155" s="34"/>
      <c r="TF155" s="34"/>
      <c r="TG155" s="34"/>
      <c r="TH155" s="34"/>
      <c r="TI155" s="34"/>
      <c r="TJ155" s="34"/>
      <c r="TK155" s="34"/>
      <c r="TL155" s="34"/>
      <c r="TM155" s="34"/>
      <c r="TN155" s="34"/>
      <c r="TO155" s="34"/>
      <c r="TP155" s="34"/>
      <c r="TQ155" s="34"/>
      <c r="TR155" s="34"/>
      <c r="TS155" s="34"/>
      <c r="TT155" s="34"/>
      <c r="TU155" s="34"/>
      <c r="TV155" s="34"/>
      <c r="TW155" s="34"/>
      <c r="TX155" s="34"/>
      <c r="TY155" s="34"/>
      <c r="TZ155" s="34"/>
      <c r="UA155" s="34"/>
      <c r="UB155" s="34"/>
      <c r="UC155" s="34"/>
      <c r="UD155" s="34"/>
      <c r="UE155" s="34"/>
      <c r="UF155" s="34"/>
      <c r="UG155" s="34"/>
      <c r="UH155" s="34"/>
      <c r="UI155" s="34"/>
      <c r="UJ155" s="34"/>
      <c r="UK155" s="34"/>
      <c r="UL155" s="34"/>
      <c r="UM155" s="34"/>
      <c r="UN155" s="34"/>
      <c r="UO155" s="34"/>
      <c r="UP155" s="34"/>
      <c r="UQ155" s="34"/>
      <c r="UR155" s="34"/>
      <c r="US155" s="34"/>
      <c r="UT155" s="34"/>
      <c r="UU155" s="34"/>
      <c r="UV155" s="34"/>
      <c r="UW155" s="34"/>
      <c r="UX155" s="34"/>
      <c r="UY155" s="34"/>
      <c r="UZ155" s="34"/>
      <c r="VA155" s="34"/>
      <c r="VB155" s="34"/>
      <c r="VC155" s="34"/>
      <c r="VD155" s="34"/>
      <c r="VE155" s="34"/>
      <c r="VF155" s="34"/>
      <c r="VG155" s="34"/>
      <c r="VH155" s="34"/>
      <c r="VI155" s="34"/>
      <c r="VJ155" s="34"/>
      <c r="VK155" s="34"/>
      <c r="VL155" s="34"/>
      <c r="VM155" s="34"/>
      <c r="VN155" s="34"/>
      <c r="VO155" s="34"/>
      <c r="VP155" s="34"/>
      <c r="VQ155" s="34"/>
      <c r="VR155" s="34"/>
      <c r="VS155" s="34"/>
      <c r="VT155" s="34"/>
      <c r="VU155" s="34"/>
      <c r="VV155" s="34"/>
      <c r="VW155" s="34"/>
      <c r="VX155" s="34"/>
      <c r="VY155" s="34"/>
      <c r="VZ155" s="34"/>
      <c r="WA155" s="34"/>
      <c r="WB155" s="34"/>
      <c r="WC155" s="34"/>
      <c r="WD155" s="34"/>
      <c r="WE155" s="34"/>
      <c r="WF155" s="34"/>
      <c r="WG155" s="34"/>
      <c r="WH155" s="34"/>
      <c r="WI155" s="34"/>
      <c r="WJ155" s="34"/>
      <c r="WK155" s="34"/>
      <c r="WL155" s="34"/>
      <c r="WM155" s="34"/>
      <c r="WN155" s="34"/>
      <c r="WO155" s="34"/>
      <c r="WP155" s="34"/>
      <c r="WQ155" s="34"/>
      <c r="WR155" s="34"/>
      <c r="WS155" s="34"/>
      <c r="WT155" s="34"/>
      <c r="WU155" s="34"/>
      <c r="WV155" s="34"/>
      <c r="WW155" s="34"/>
      <c r="WX155" s="34"/>
      <c r="WY155" s="34"/>
      <c r="WZ155" s="34"/>
      <c r="XA155" s="34"/>
      <c r="XB155" s="34"/>
      <c r="XC155" s="34"/>
      <c r="XD155" s="34"/>
      <c r="XE155" s="34"/>
      <c r="XF155" s="34"/>
      <c r="XG155" s="34"/>
      <c r="XH155" s="34"/>
      <c r="XI155" s="34"/>
      <c r="XJ155" s="34"/>
      <c r="XK155" s="34"/>
      <c r="XL155" s="34"/>
      <c r="XM155" s="34"/>
      <c r="XN155" s="34"/>
      <c r="XO155" s="34"/>
      <c r="XP155" s="34"/>
      <c r="XQ155" s="34"/>
      <c r="XR155" s="34"/>
      <c r="XS155" s="34"/>
      <c r="XT155" s="34"/>
      <c r="XU155" s="34"/>
      <c r="XV155" s="34"/>
      <c r="XW155" s="34"/>
      <c r="XX155" s="34"/>
      <c r="XY155" s="34"/>
      <c r="XZ155" s="34"/>
      <c r="YA155" s="34"/>
      <c r="YB155" s="34"/>
      <c r="YC155" s="34"/>
      <c r="YD155" s="34"/>
      <c r="YE155" s="34"/>
      <c r="YF155" s="34"/>
      <c r="YG155" s="34"/>
      <c r="YH155" s="34"/>
      <c r="YI155" s="34"/>
      <c r="YJ155" s="34"/>
      <c r="YK155" s="34"/>
      <c r="YL155" s="34"/>
      <c r="YM155" s="34"/>
      <c r="YN155" s="34"/>
      <c r="YO155" s="34"/>
      <c r="YP155" s="34"/>
      <c r="YQ155" s="34"/>
      <c r="YR155" s="34"/>
      <c r="YS155" s="34"/>
      <c r="YT155" s="34"/>
      <c r="YU155" s="34"/>
      <c r="YV155" s="34"/>
      <c r="YW155" s="34"/>
      <c r="YX155" s="34"/>
      <c r="YY155" s="34"/>
      <c r="YZ155" s="34"/>
      <c r="ZA155" s="34"/>
      <c r="ZB155" s="34"/>
      <c r="ZC155" s="34"/>
      <c r="ZD155" s="34"/>
      <c r="ZE155" s="34"/>
      <c r="ZF155" s="34"/>
      <c r="ZG155" s="34"/>
      <c r="ZH155" s="34"/>
      <c r="ZI155" s="34"/>
      <c r="ZJ155" s="34"/>
      <c r="ZK155" s="34"/>
      <c r="ZL155" s="34"/>
      <c r="ZM155" s="34"/>
      <c r="ZN155" s="34"/>
      <c r="ZO155" s="34"/>
      <c r="ZP155" s="34"/>
      <c r="ZQ155" s="34"/>
      <c r="ZR155" s="34"/>
      <c r="ZS155" s="34"/>
      <c r="ZT155" s="34"/>
      <c r="ZU155" s="34"/>
      <c r="ZV155" s="34"/>
      <c r="ZW155" s="34"/>
      <c r="ZX155" s="34"/>
      <c r="ZY155" s="34"/>
      <c r="ZZ155" s="34"/>
      <c r="AAA155" s="34"/>
      <c r="AAB155" s="34"/>
      <c r="AAC155" s="34"/>
      <c r="AAD155" s="34"/>
      <c r="AAE155" s="34"/>
      <c r="AAF155" s="34"/>
      <c r="AAG155" s="34"/>
      <c r="AAH155" s="34"/>
      <c r="AAI155" s="34"/>
      <c r="AAJ155" s="34"/>
      <c r="AAK155" s="34"/>
      <c r="AAL155" s="34"/>
      <c r="AAM155" s="34"/>
      <c r="AAN155" s="34"/>
      <c r="AAO155" s="34"/>
      <c r="AAP155" s="34"/>
      <c r="AAQ155" s="34"/>
      <c r="AAR155" s="34"/>
      <c r="AAS155" s="34"/>
      <c r="AAT155" s="34"/>
      <c r="AAU155" s="34"/>
      <c r="AAV155" s="34"/>
      <c r="AAW155" s="34"/>
      <c r="AAX155" s="34"/>
      <c r="AAY155" s="34"/>
      <c r="AAZ155" s="34"/>
      <c r="ABA155" s="34"/>
      <c r="ABB155" s="34"/>
      <c r="ABC155" s="34"/>
      <c r="ABD155" s="34"/>
      <c r="ABE155" s="34"/>
      <c r="ABF155" s="34"/>
      <c r="ABG155" s="34"/>
      <c r="ABH155" s="34"/>
      <c r="ABI155" s="34"/>
      <c r="ABJ155" s="34"/>
      <c r="ABK155" s="34"/>
      <c r="ABL155" s="34"/>
      <c r="ABM155" s="34"/>
      <c r="ABN155" s="34"/>
      <c r="ABO155" s="34"/>
      <c r="ABP155" s="34"/>
      <c r="ABQ155" s="34"/>
      <c r="ABR155" s="34"/>
      <c r="ABS155" s="34"/>
      <c r="ABT155" s="34"/>
      <c r="ABU155" s="34"/>
      <c r="ABV155" s="34"/>
      <c r="ABW155" s="34"/>
      <c r="ABX155" s="34"/>
      <c r="ABY155" s="34"/>
      <c r="ABZ155" s="34"/>
      <c r="ACA155" s="34"/>
      <c r="ACB155" s="34"/>
      <c r="ACC155" s="34"/>
      <c r="ACD155" s="34"/>
      <c r="ACE155" s="34"/>
      <c r="ACF155" s="34"/>
      <c r="ACG155" s="34"/>
      <c r="ACH155" s="34"/>
      <c r="ACI155" s="34"/>
      <c r="ACJ155" s="34"/>
      <c r="ACK155" s="34"/>
      <c r="ACL155" s="34"/>
      <c r="ACM155" s="34"/>
      <c r="ACN155" s="34"/>
      <c r="ACO155" s="34"/>
      <c r="ACP155" s="34"/>
      <c r="ACQ155" s="34"/>
      <c r="ACR155" s="34"/>
      <c r="ACS155" s="34"/>
      <c r="ACT155" s="34"/>
      <c r="ACU155" s="34"/>
      <c r="ACV155" s="34"/>
      <c r="ACW155" s="34"/>
      <c r="ACX155" s="34"/>
      <c r="ACY155" s="34"/>
      <c r="ACZ155" s="34"/>
      <c r="ADA155" s="34"/>
      <c r="ADB155" s="34"/>
      <c r="ADC155" s="34"/>
      <c r="ADD155" s="34"/>
      <c r="ADE155" s="34"/>
      <c r="ADF155" s="34"/>
      <c r="ADG155" s="34"/>
      <c r="ADH155" s="34"/>
      <c r="ADI155" s="34"/>
      <c r="ADJ155" s="34"/>
      <c r="ADK155" s="34"/>
      <c r="ADL155" s="34"/>
      <c r="ADM155" s="34"/>
      <c r="ADN155" s="34"/>
      <c r="ADO155" s="34"/>
      <c r="ADP155" s="34"/>
      <c r="ADQ155" s="34"/>
      <c r="ADR155" s="34"/>
      <c r="ADS155" s="34"/>
      <c r="ADT155" s="34"/>
      <c r="ADU155" s="34"/>
      <c r="ADV155" s="34"/>
      <c r="ADW155" s="34"/>
      <c r="ADX155" s="34"/>
      <c r="ADY155" s="34"/>
      <c r="ADZ155" s="34"/>
      <c r="AEA155" s="34"/>
      <c r="AEB155" s="34"/>
      <c r="AEC155" s="34"/>
      <c r="AED155" s="34"/>
      <c r="AEE155" s="34"/>
      <c r="AEF155" s="34"/>
      <c r="AEG155" s="34"/>
      <c r="AEH155" s="34"/>
      <c r="AEI155" s="34"/>
      <c r="AEJ155" s="34"/>
      <c r="AEK155" s="34"/>
      <c r="AEL155" s="34"/>
      <c r="AEM155" s="34"/>
      <c r="AEN155" s="34"/>
      <c r="AEO155" s="34"/>
      <c r="AEP155" s="34"/>
      <c r="AEQ155" s="34"/>
      <c r="AER155" s="34"/>
      <c r="AES155" s="34"/>
      <c r="AET155" s="34"/>
      <c r="AEU155" s="34"/>
      <c r="AEV155" s="34"/>
      <c r="AEW155" s="34"/>
      <c r="AEX155" s="34"/>
      <c r="AEY155" s="34"/>
      <c r="AEZ155" s="34"/>
      <c r="AFA155" s="34"/>
      <c r="AFB155" s="34"/>
      <c r="AFC155" s="34"/>
      <c r="AFD155" s="34"/>
      <c r="AFE155" s="34"/>
      <c r="AFF155" s="34"/>
      <c r="AFG155" s="34"/>
      <c r="AFH155" s="34"/>
      <c r="AFI155" s="34"/>
      <c r="AFJ155" s="34"/>
      <c r="AFK155" s="34"/>
      <c r="AFL155" s="34"/>
      <c r="AFM155" s="34"/>
      <c r="AFN155" s="34"/>
      <c r="AFO155" s="34"/>
      <c r="AFP155" s="34"/>
      <c r="AFQ155" s="34"/>
      <c r="AFR155" s="34"/>
      <c r="AFS155" s="34"/>
      <c r="AFT155" s="34"/>
      <c r="AFU155" s="34"/>
      <c r="AFV155" s="34"/>
      <c r="AFW155" s="34"/>
      <c r="AFX155" s="34"/>
      <c r="AFY155" s="34"/>
      <c r="AFZ155" s="34"/>
      <c r="AGA155" s="34"/>
      <c r="AGB155" s="34"/>
      <c r="AGC155" s="34"/>
      <c r="AGD155" s="34"/>
      <c r="AGE155" s="34"/>
      <c r="AGF155" s="34"/>
      <c r="AGG155" s="34"/>
      <c r="AGH155" s="34"/>
      <c r="AGI155" s="34"/>
      <c r="AGJ155" s="34"/>
      <c r="AGK155" s="34"/>
      <c r="AGL155" s="34"/>
      <c r="AGM155" s="34"/>
      <c r="AGN155" s="34"/>
      <c r="AGO155" s="34"/>
      <c r="AGP155" s="34"/>
      <c r="AGQ155" s="34"/>
      <c r="AGR155" s="34"/>
      <c r="AGS155" s="34"/>
      <c r="AGT155" s="34"/>
      <c r="AGU155" s="34"/>
      <c r="AGV155" s="34"/>
      <c r="AGW155" s="34"/>
      <c r="AGX155" s="34"/>
      <c r="AGY155" s="34"/>
      <c r="AGZ155" s="34"/>
      <c r="AHA155" s="34"/>
      <c r="AHB155" s="34"/>
      <c r="AHC155" s="34"/>
      <c r="AHD155" s="34"/>
      <c r="AHE155" s="34"/>
      <c r="AHF155" s="34"/>
      <c r="AHG155" s="34"/>
      <c r="AHH155" s="34"/>
      <c r="AHI155" s="34"/>
      <c r="AHJ155" s="34"/>
      <c r="AHK155" s="34"/>
      <c r="AHL155" s="34"/>
      <c r="AHM155" s="34"/>
      <c r="AHN155" s="34"/>
      <c r="AHO155" s="34"/>
      <c r="AHP155" s="34"/>
      <c r="AHQ155" s="34"/>
      <c r="AHR155" s="34"/>
      <c r="AHS155" s="34"/>
      <c r="AHT155" s="34"/>
      <c r="AHU155" s="34"/>
      <c r="AHV155" s="34"/>
      <c r="AHW155" s="34"/>
      <c r="AHX155" s="34"/>
      <c r="AHY155" s="34"/>
      <c r="AHZ155" s="34"/>
      <c r="AIA155" s="34"/>
      <c r="AIB155" s="34"/>
      <c r="AIC155" s="34"/>
      <c r="AID155" s="34"/>
      <c r="AIE155" s="34"/>
      <c r="AIF155" s="34"/>
      <c r="AIG155" s="34"/>
      <c r="AIH155" s="34"/>
      <c r="AII155" s="34"/>
      <c r="AIJ155" s="34"/>
      <c r="AIK155" s="34"/>
      <c r="AIL155" s="34"/>
      <c r="AIM155" s="34"/>
      <c r="AIN155" s="34"/>
      <c r="AIO155" s="34"/>
      <c r="AIP155" s="34"/>
      <c r="AIQ155" s="34"/>
      <c r="AIR155" s="34"/>
      <c r="AIS155" s="34"/>
      <c r="AIT155" s="34"/>
      <c r="AIU155" s="34"/>
      <c r="AIV155" s="34"/>
      <c r="AIW155" s="34"/>
      <c r="AIX155" s="34"/>
      <c r="AIY155" s="34"/>
      <c r="AIZ155" s="34"/>
      <c r="AJA155" s="34"/>
      <c r="AJB155" s="34"/>
      <c r="AJC155" s="34"/>
      <c r="AJD155" s="34"/>
      <c r="AJE155" s="34"/>
      <c r="AJF155" s="34"/>
      <c r="AJG155" s="34"/>
      <c r="AJH155" s="34"/>
      <c r="AJI155" s="34"/>
      <c r="AJJ155" s="34"/>
      <c r="AJK155" s="34"/>
      <c r="AJL155" s="34"/>
      <c r="AJM155" s="34"/>
      <c r="AJN155" s="34"/>
      <c r="AJO155" s="34"/>
      <c r="AJP155" s="34"/>
      <c r="AJQ155" s="34"/>
      <c r="AJR155" s="34"/>
      <c r="AJS155" s="34"/>
      <c r="AJT155" s="34"/>
      <c r="AJU155" s="34"/>
      <c r="AJV155" s="34"/>
      <c r="AJW155" s="34"/>
      <c r="AJX155" s="34"/>
      <c r="AJY155" s="34"/>
      <c r="AJZ155" s="34"/>
      <c r="AKA155" s="34"/>
      <c r="AKB155" s="34"/>
      <c r="AKC155" s="34"/>
      <c r="AKD155" s="34"/>
      <c r="AKE155" s="34"/>
      <c r="AKF155" s="34"/>
      <c r="AKG155" s="34"/>
      <c r="AKH155" s="34"/>
      <c r="AKI155" s="34"/>
      <c r="AKJ155" s="34"/>
      <c r="AKK155" s="34"/>
      <c r="AKL155" s="34"/>
      <c r="AKM155" s="34"/>
      <c r="AKN155" s="34"/>
      <c r="AKO155" s="34"/>
      <c r="AKP155" s="34"/>
      <c r="AKQ155" s="34"/>
      <c r="AKR155" s="34"/>
      <c r="AKS155" s="34"/>
      <c r="AKT155" s="34"/>
      <c r="AKU155" s="34"/>
      <c r="AKV155" s="34"/>
      <c r="AKW155" s="34"/>
      <c r="AKX155" s="34"/>
      <c r="AKY155" s="34"/>
      <c r="AKZ155" s="34"/>
      <c r="ALA155" s="34"/>
      <c r="ALB155" s="34"/>
      <c r="ALC155" s="34"/>
      <c r="ALD155" s="34"/>
      <c r="ALE155" s="34"/>
      <c r="ALF155" s="34"/>
      <c r="ALG155" s="34"/>
      <c r="ALH155" s="34"/>
      <c r="ALI155" s="34"/>
      <c r="ALJ155" s="34"/>
      <c r="ALK155" s="34"/>
      <c r="ALL155" s="34"/>
      <c r="ALM155" s="34"/>
      <c r="ALN155" s="34"/>
      <c r="ALO155" s="34"/>
      <c r="ALP155" s="34"/>
      <c r="ALQ155" s="34"/>
      <c r="ALR155" s="34"/>
      <c r="ALS155" s="34"/>
      <c r="ALT155" s="34"/>
      <c r="ALU155" s="34"/>
      <c r="ALV155" s="34"/>
      <c r="ALW155" s="34"/>
      <c r="ALX155" s="34"/>
      <c r="ALY155" s="34"/>
      <c r="ALZ155" s="34"/>
      <c r="AMA155" s="34"/>
      <c r="AMB155" s="34"/>
      <c r="AMC155" s="34"/>
      <c r="AMD155" s="34"/>
      <c r="AME155" s="34"/>
      <c r="AMF155" s="34"/>
      <c r="AMG155" s="34"/>
      <c r="AMH155" s="34"/>
      <c r="AMI155" s="34"/>
      <c r="AMJ155" s="34"/>
      <c r="AMK155" s="34"/>
      <c r="AML155" s="34"/>
      <c r="AMM155" s="34"/>
      <c r="AMN155" s="34"/>
      <c r="AMO155" s="34"/>
      <c r="AMP155" s="34"/>
      <c r="AMQ155" s="34"/>
      <c r="AMR155" s="34"/>
      <c r="AMS155" s="34"/>
      <c r="AMT155" s="34"/>
      <c r="AMU155" s="34"/>
      <c r="AMV155" s="34"/>
      <c r="AMW155" s="34"/>
      <c r="AMX155" s="34"/>
      <c r="AMY155" s="34"/>
      <c r="AMZ155" s="34"/>
      <c r="ANA155" s="34"/>
      <c r="ANB155" s="34"/>
      <c r="ANC155" s="34"/>
      <c r="AND155" s="34"/>
      <c r="ANE155" s="34"/>
      <c r="ANF155" s="34"/>
      <c r="ANG155" s="34"/>
      <c r="ANH155" s="34"/>
      <c r="ANI155" s="34"/>
      <c r="ANJ155" s="34"/>
      <c r="ANK155" s="34"/>
      <c r="ANL155" s="34"/>
      <c r="ANM155" s="34"/>
      <c r="ANN155" s="34"/>
      <c r="ANO155" s="34"/>
      <c r="ANP155" s="34"/>
      <c r="ANQ155" s="34"/>
      <c r="ANR155" s="34"/>
      <c r="ANS155" s="34"/>
      <c r="ANT155" s="34"/>
      <c r="ANU155" s="34"/>
      <c r="ANV155" s="34"/>
      <c r="ANW155" s="34"/>
      <c r="ANX155" s="34"/>
      <c r="ANY155" s="34"/>
      <c r="ANZ155" s="34"/>
      <c r="AOA155" s="34"/>
      <c r="AOB155" s="34"/>
      <c r="AOC155" s="34"/>
      <c r="AOD155" s="34"/>
      <c r="AOE155" s="34"/>
      <c r="AOF155" s="34"/>
      <c r="AOG155" s="34"/>
      <c r="AOH155" s="34"/>
      <c r="AOI155" s="34"/>
      <c r="AOJ155" s="34"/>
      <c r="AOK155" s="34"/>
      <c r="AOL155" s="34"/>
      <c r="AOM155" s="34"/>
      <c r="AON155" s="34"/>
      <c r="AOO155" s="34"/>
      <c r="AOP155" s="34"/>
      <c r="AOQ155" s="34"/>
      <c r="AOR155" s="34"/>
      <c r="AOS155" s="34"/>
      <c r="AOT155" s="34"/>
      <c r="AOU155" s="34"/>
      <c r="AOV155" s="34"/>
      <c r="AOW155" s="34"/>
      <c r="AOX155" s="34"/>
      <c r="AOY155" s="34"/>
      <c r="AOZ155" s="34"/>
      <c r="APA155" s="34"/>
      <c r="APB155" s="34"/>
      <c r="APC155" s="34"/>
      <c r="APD155" s="34"/>
      <c r="APE155" s="34"/>
      <c r="APF155" s="34"/>
      <c r="APG155" s="34"/>
      <c r="APH155" s="34"/>
      <c r="API155" s="34"/>
      <c r="APJ155" s="34"/>
      <c r="APK155" s="34"/>
      <c r="APL155" s="34"/>
      <c r="APM155" s="34"/>
      <c r="APN155" s="34"/>
      <c r="APO155" s="34"/>
      <c r="APP155" s="34"/>
      <c r="APQ155" s="34"/>
      <c r="APR155" s="34"/>
      <c r="APS155" s="34"/>
      <c r="APT155" s="34"/>
      <c r="APU155" s="34"/>
      <c r="APV155" s="34"/>
      <c r="APW155" s="34"/>
      <c r="APX155" s="34"/>
      <c r="APY155" s="34"/>
      <c r="APZ155" s="34"/>
      <c r="AQA155" s="34"/>
      <c r="AQB155" s="34"/>
      <c r="AQC155" s="34"/>
      <c r="AQD155" s="34"/>
      <c r="AQE155" s="34"/>
      <c r="AQF155" s="34"/>
      <c r="AQG155" s="34"/>
      <c r="AQH155" s="34"/>
      <c r="AQI155" s="34"/>
      <c r="AQJ155" s="34"/>
      <c r="AQK155" s="34"/>
      <c r="AQL155" s="34"/>
      <c r="AQM155" s="34"/>
      <c r="AQN155" s="34"/>
      <c r="AQO155" s="34"/>
      <c r="AQP155" s="34"/>
      <c r="AQQ155" s="34"/>
      <c r="AQR155" s="34"/>
      <c r="AQS155" s="34"/>
      <c r="AQT155" s="34"/>
      <c r="AQU155" s="34"/>
      <c r="AQV155" s="34"/>
      <c r="AQW155" s="34"/>
      <c r="AQX155" s="34"/>
      <c r="AQY155" s="34"/>
      <c r="AQZ155" s="34"/>
      <c r="ARA155" s="34"/>
      <c r="ARB155" s="34"/>
      <c r="ARC155" s="34"/>
      <c r="ARD155" s="34"/>
      <c r="ARE155" s="34"/>
      <c r="ARF155" s="34"/>
      <c r="ARG155" s="34"/>
      <c r="ARH155" s="34"/>
      <c r="ARI155" s="34"/>
      <c r="ARJ155" s="34"/>
      <c r="ARK155" s="34"/>
      <c r="ARL155" s="34"/>
      <c r="ARM155" s="34"/>
      <c r="ARN155" s="34"/>
      <c r="ARO155" s="34"/>
      <c r="ARP155" s="34"/>
      <c r="ARQ155" s="34"/>
      <c r="ARR155" s="34"/>
      <c r="ARS155" s="34"/>
      <c r="ART155" s="34"/>
      <c r="ARU155" s="34"/>
      <c r="ARV155" s="34"/>
      <c r="ARW155" s="34"/>
      <c r="ARX155" s="34"/>
      <c r="ARY155" s="34"/>
      <c r="ARZ155" s="34"/>
      <c r="ASA155" s="34"/>
      <c r="ASB155" s="34"/>
      <c r="ASC155" s="34"/>
      <c r="ASD155" s="34"/>
      <c r="ASE155" s="34"/>
      <c r="ASF155" s="34"/>
      <c r="ASG155" s="34"/>
      <c r="ASH155" s="34"/>
      <c r="ASI155" s="34"/>
      <c r="ASJ155" s="34"/>
      <c r="ASK155" s="34"/>
      <c r="ASL155" s="34"/>
      <c r="ASM155" s="34"/>
      <c r="ASN155" s="34"/>
      <c r="ASO155" s="34"/>
      <c r="ASP155" s="34"/>
      <c r="ASQ155" s="34"/>
      <c r="ASR155" s="34"/>
      <c r="ASS155" s="34"/>
      <c r="AST155" s="34"/>
      <c r="ASU155" s="34"/>
      <c r="ASV155" s="34"/>
      <c r="ASW155" s="34"/>
      <c r="ASX155" s="34"/>
      <c r="ASY155" s="34"/>
      <c r="ASZ155" s="34"/>
      <c r="ATA155" s="34"/>
      <c r="ATB155" s="34"/>
      <c r="ATC155" s="34"/>
      <c r="ATD155" s="34"/>
      <c r="ATE155" s="34"/>
      <c r="ATF155" s="34"/>
      <c r="ATG155" s="34"/>
      <c r="ATH155" s="34"/>
      <c r="ATI155" s="34"/>
      <c r="ATJ155" s="34"/>
      <c r="ATK155" s="34"/>
      <c r="ATL155" s="34"/>
      <c r="ATM155" s="34"/>
      <c r="ATN155" s="34"/>
      <c r="ATO155" s="34"/>
      <c r="ATP155" s="34"/>
      <c r="ATQ155" s="34"/>
      <c r="ATR155" s="34"/>
      <c r="ATS155" s="34"/>
      <c r="ATT155" s="34"/>
      <c r="ATU155" s="34"/>
      <c r="ATV155" s="34"/>
      <c r="ATW155" s="34"/>
      <c r="ATX155" s="34"/>
      <c r="ATY155" s="34"/>
      <c r="ATZ155" s="34"/>
      <c r="AUA155" s="34"/>
      <c r="AUB155" s="34"/>
      <c r="AUC155" s="34"/>
      <c r="AUD155" s="34"/>
      <c r="AUE155" s="34"/>
      <c r="AUF155" s="34"/>
      <c r="AUG155" s="34"/>
      <c r="AUH155" s="34"/>
      <c r="AUI155" s="34"/>
      <c r="AUJ155" s="34"/>
      <c r="AUK155" s="34"/>
      <c r="AUL155" s="34"/>
      <c r="AUM155" s="34"/>
      <c r="AUN155" s="34"/>
      <c r="AUO155" s="34"/>
      <c r="AUP155" s="34"/>
      <c r="AUQ155" s="34"/>
      <c r="AUR155" s="34"/>
      <c r="AUS155" s="34"/>
      <c r="AUT155" s="34"/>
      <c r="AUU155" s="34"/>
      <c r="AUV155" s="34"/>
      <c r="AUW155" s="34"/>
      <c r="AUX155" s="34"/>
      <c r="AUY155" s="34"/>
      <c r="AUZ155" s="34"/>
      <c r="AVA155" s="34"/>
      <c r="AVB155" s="34"/>
      <c r="AVC155" s="34"/>
      <c r="AVD155" s="34"/>
      <c r="AVE155" s="34"/>
      <c r="AVF155" s="34"/>
      <c r="AVG155" s="34"/>
      <c r="AVH155" s="34"/>
      <c r="AVI155" s="34"/>
      <c r="AVJ155" s="34"/>
      <c r="AVK155" s="34"/>
      <c r="AVL155" s="34"/>
      <c r="AVM155" s="34"/>
      <c r="AVN155" s="34"/>
      <c r="AVO155" s="34"/>
      <c r="AVP155" s="34"/>
      <c r="AVQ155" s="34"/>
      <c r="AVR155" s="34"/>
      <c r="AVS155" s="34"/>
      <c r="AVT155" s="34"/>
      <c r="AVU155" s="34"/>
      <c r="AVV155" s="34"/>
      <c r="AVW155" s="34"/>
      <c r="AVX155" s="34"/>
      <c r="AVY155" s="34"/>
      <c r="AVZ155" s="34"/>
      <c r="AWA155" s="34"/>
      <c r="AWB155" s="34"/>
      <c r="AWC155" s="34"/>
      <c r="AWD155" s="34"/>
      <c r="AWE155" s="34"/>
      <c r="AWF155" s="34"/>
      <c r="AWG155" s="34"/>
      <c r="AWH155" s="34"/>
      <c r="AWI155" s="34"/>
      <c r="AWJ155" s="34"/>
      <c r="AWK155" s="34"/>
      <c r="AWL155" s="34"/>
      <c r="AWM155" s="34"/>
      <c r="AWN155" s="34"/>
      <c r="AWO155" s="34"/>
      <c r="AWP155" s="34"/>
      <c r="AWQ155" s="34"/>
      <c r="AWR155" s="34"/>
      <c r="AWS155" s="34"/>
      <c r="AWT155" s="34"/>
      <c r="AWU155" s="34"/>
      <c r="AWV155" s="34"/>
      <c r="AWW155" s="34"/>
      <c r="AWX155" s="34"/>
      <c r="AWY155" s="34"/>
      <c r="AWZ155" s="34"/>
      <c r="AXA155" s="34"/>
      <c r="AXB155" s="34"/>
      <c r="AXC155" s="34"/>
      <c r="AXD155" s="34"/>
      <c r="AXE155" s="34"/>
      <c r="AXF155" s="34"/>
      <c r="AXG155" s="34"/>
      <c r="AXH155" s="34"/>
      <c r="AXI155" s="34"/>
      <c r="AXJ155" s="34"/>
      <c r="AXK155" s="34"/>
      <c r="AXL155" s="34"/>
      <c r="AXM155" s="34"/>
      <c r="AXN155" s="34"/>
      <c r="AXO155" s="34"/>
      <c r="AXP155" s="34"/>
      <c r="AXQ155" s="34"/>
      <c r="AXR155" s="34"/>
      <c r="AXS155" s="34"/>
      <c r="AXT155" s="34"/>
      <c r="AXU155" s="34"/>
      <c r="AXV155" s="34"/>
      <c r="AXW155" s="34"/>
      <c r="AXX155" s="34"/>
      <c r="AXY155" s="34"/>
      <c r="AXZ155" s="34"/>
      <c r="AYA155" s="34"/>
      <c r="AYB155" s="34"/>
      <c r="AYC155" s="34"/>
      <c r="AYD155" s="34"/>
      <c r="AYE155" s="34"/>
      <c r="AYF155" s="34"/>
      <c r="AYG155" s="34"/>
      <c r="AYH155" s="34"/>
      <c r="AYI155" s="34"/>
      <c r="AYJ155" s="34"/>
      <c r="AYK155" s="34"/>
      <c r="AYL155" s="34"/>
      <c r="AYM155" s="34"/>
      <c r="AYN155" s="34"/>
      <c r="AYO155" s="34"/>
      <c r="AYP155" s="34"/>
      <c r="AYQ155" s="34"/>
      <c r="AYR155" s="34"/>
    </row>
    <row r="156" spans="1:1344" customFormat="1" ht="15" customHeight="1" x14ac:dyDescent="0.25">
      <c r="A156" s="65" t="s">
        <v>25</v>
      </c>
      <c r="B156" s="64" t="s">
        <v>7542</v>
      </c>
      <c r="C156" s="66" t="s">
        <v>822</v>
      </c>
      <c r="D156" s="66" t="s">
        <v>50</v>
      </c>
      <c r="E156" s="66" t="s">
        <v>29</v>
      </c>
      <c r="F156" s="3" t="s">
        <v>52</v>
      </c>
      <c r="G156" s="65"/>
      <c r="H156" s="64" t="s">
        <v>337</v>
      </c>
      <c r="I156" s="66" t="s">
        <v>18</v>
      </c>
      <c r="J156" s="73" t="s">
        <v>7543</v>
      </c>
      <c r="K156" s="65" t="s">
        <v>20</v>
      </c>
      <c r="L156" s="65"/>
      <c r="M156" s="74" t="s">
        <v>55</v>
      </c>
      <c r="N156" s="39"/>
      <c r="O156" s="39"/>
      <c r="P156" s="39"/>
      <c r="Q156" s="40"/>
      <c r="R156" s="41"/>
      <c r="S156" s="80"/>
    </row>
    <row r="157" spans="1:1344" customFormat="1" ht="15" customHeight="1" x14ac:dyDescent="0.25">
      <c r="A157" s="65" t="s">
        <v>25</v>
      </c>
      <c r="B157" s="64" t="s">
        <v>7544</v>
      </c>
      <c r="C157" s="66" t="s">
        <v>822</v>
      </c>
      <c r="D157" s="66" t="s">
        <v>50</v>
      </c>
      <c r="E157" s="66" t="s">
        <v>29</v>
      </c>
      <c r="F157" s="3" t="s">
        <v>52</v>
      </c>
      <c r="G157" s="65"/>
      <c r="H157" s="64" t="s">
        <v>337</v>
      </c>
      <c r="I157" s="66" t="s">
        <v>24</v>
      </c>
      <c r="J157" s="73" t="s">
        <v>7545</v>
      </c>
      <c r="K157" s="65" t="s">
        <v>20</v>
      </c>
      <c r="L157" s="65"/>
      <c r="M157" s="74" t="s">
        <v>55</v>
      </c>
      <c r="N157" s="39"/>
      <c r="O157" s="39"/>
      <c r="P157" s="39"/>
      <c r="Q157" s="40"/>
      <c r="R157" s="41"/>
      <c r="S157" s="80"/>
    </row>
    <row r="158" spans="1:1344" customFormat="1" ht="15" customHeight="1" x14ac:dyDescent="0.25">
      <c r="A158" s="65" t="s">
        <v>25</v>
      </c>
      <c r="B158" s="64" t="s">
        <v>7546</v>
      </c>
      <c r="C158" s="66" t="s">
        <v>822</v>
      </c>
      <c r="D158" s="66" t="s">
        <v>50</v>
      </c>
      <c r="E158" s="66" t="s">
        <v>29</v>
      </c>
      <c r="F158" s="3" t="s">
        <v>52</v>
      </c>
      <c r="G158" s="65"/>
      <c r="H158" s="64" t="s">
        <v>337</v>
      </c>
      <c r="I158" s="66" t="s">
        <v>62</v>
      </c>
      <c r="J158" s="73" t="s">
        <v>7547</v>
      </c>
      <c r="K158" s="65" t="s">
        <v>20</v>
      </c>
      <c r="L158" s="65"/>
      <c r="M158" s="74" t="s">
        <v>55</v>
      </c>
      <c r="N158" s="39"/>
      <c r="O158" s="39"/>
      <c r="P158" s="39"/>
      <c r="Q158" s="40"/>
      <c r="R158" s="41"/>
      <c r="S158" s="80"/>
    </row>
    <row r="159" spans="1:1344" customFormat="1" ht="15" customHeight="1" x14ac:dyDescent="0.25">
      <c r="A159" s="65" t="s">
        <v>25</v>
      </c>
      <c r="B159" s="64" t="s">
        <v>7548</v>
      </c>
      <c r="C159" s="66" t="s">
        <v>822</v>
      </c>
      <c r="D159" s="66" t="s">
        <v>50</v>
      </c>
      <c r="E159" s="66" t="s">
        <v>29</v>
      </c>
      <c r="F159" s="3" t="s">
        <v>52</v>
      </c>
      <c r="G159" s="65"/>
      <c r="H159" s="64" t="s">
        <v>337</v>
      </c>
      <c r="I159" s="66" t="s">
        <v>65</v>
      </c>
      <c r="J159" s="73" t="s">
        <v>7549</v>
      </c>
      <c r="K159" s="65" t="s">
        <v>20</v>
      </c>
      <c r="L159" s="65"/>
      <c r="M159" s="74" t="s">
        <v>55</v>
      </c>
      <c r="N159" s="39"/>
      <c r="O159" s="39"/>
      <c r="P159" s="39"/>
      <c r="Q159" s="40"/>
      <c r="R159" s="41"/>
      <c r="S159" s="80"/>
    </row>
    <row r="160" spans="1:1344" customFormat="1" ht="15" customHeight="1" x14ac:dyDescent="0.25">
      <c r="A160" s="65" t="s">
        <v>10</v>
      </c>
      <c r="B160" s="64" t="s">
        <v>7550</v>
      </c>
      <c r="C160" s="66" t="s">
        <v>7551</v>
      </c>
      <c r="D160" s="66" t="s">
        <v>93</v>
      </c>
      <c r="E160" s="66" t="s">
        <v>813</v>
      </c>
      <c r="F160" s="3" t="s">
        <v>15</v>
      </c>
      <c r="G160" s="65" t="s">
        <v>16</v>
      </c>
      <c r="H160" s="64" t="s">
        <v>17</v>
      </c>
      <c r="I160" s="66" t="s">
        <v>57</v>
      </c>
      <c r="J160" s="73" t="s">
        <v>7552</v>
      </c>
      <c r="K160" s="65" t="s">
        <v>20</v>
      </c>
      <c r="L160" s="65"/>
      <c r="M160" s="74" t="s">
        <v>95</v>
      </c>
      <c r="N160" s="39"/>
      <c r="O160" s="39"/>
      <c r="P160" s="39"/>
      <c r="Q160" s="40"/>
      <c r="R160" s="41"/>
    </row>
    <row r="161" spans="1:1397" customFormat="1" ht="15" customHeight="1" x14ac:dyDescent="0.25">
      <c r="A161" s="65" t="s">
        <v>10</v>
      </c>
      <c r="B161" s="64" t="s">
        <v>7553</v>
      </c>
      <c r="C161" s="66" t="s">
        <v>185</v>
      </c>
      <c r="D161" s="66" t="s">
        <v>93</v>
      </c>
      <c r="E161" s="66" t="s">
        <v>61</v>
      </c>
      <c r="F161" s="3" t="s">
        <v>15</v>
      </c>
      <c r="G161" s="65" t="s">
        <v>16</v>
      </c>
      <c r="H161" s="64" t="s">
        <v>17</v>
      </c>
      <c r="I161" s="66" t="s">
        <v>53</v>
      </c>
      <c r="J161" s="73" t="s">
        <v>7554</v>
      </c>
      <c r="K161" s="65" t="s">
        <v>20</v>
      </c>
      <c r="L161" s="65"/>
      <c r="M161" s="74" t="s">
        <v>95</v>
      </c>
      <c r="N161" s="39"/>
      <c r="O161" s="39"/>
      <c r="P161" s="39"/>
      <c r="Q161" s="76"/>
      <c r="R161" s="46"/>
      <c r="S161" s="71"/>
      <c r="T161" s="71"/>
      <c r="U161" s="36"/>
      <c r="V161" s="36"/>
      <c r="W161" s="36"/>
      <c r="X161" s="36"/>
      <c r="Y161" s="36"/>
      <c r="Z161" s="36"/>
      <c r="AA161" s="36"/>
      <c r="AB161" s="36"/>
      <c r="AC161" s="36"/>
      <c r="AD161" s="36"/>
      <c r="AE161" s="36"/>
      <c r="AF161" s="36"/>
      <c r="AG161" s="36"/>
      <c r="AH161" s="36"/>
      <c r="AI161" s="36"/>
      <c r="AJ161" s="36"/>
      <c r="AK161" s="36"/>
      <c r="AL161" s="36"/>
      <c r="AM161" s="36"/>
      <c r="AN161" s="36"/>
      <c r="AO161" s="36"/>
      <c r="AP161" s="36"/>
      <c r="AQ161" s="36"/>
      <c r="AR161" s="36"/>
      <c r="AS161" s="36"/>
      <c r="AT161" s="36"/>
      <c r="AU161" s="36"/>
      <c r="AV161" s="36"/>
      <c r="AW161" s="36"/>
      <c r="AX161" s="36"/>
      <c r="AY161" s="36"/>
      <c r="AZ161" s="36"/>
      <c r="BA161" s="36"/>
      <c r="BB161" s="36"/>
      <c r="BC161" s="36"/>
      <c r="BD161" s="36"/>
      <c r="BE161" s="36"/>
      <c r="BF161" s="36"/>
      <c r="BG161" s="36"/>
      <c r="BH161" s="36"/>
      <c r="BI161" s="36"/>
      <c r="BJ161" s="36"/>
      <c r="BK161" s="36"/>
      <c r="BL161" s="36"/>
      <c r="BM161" s="36"/>
      <c r="BN161" s="36"/>
      <c r="BO161" s="36"/>
      <c r="BP161" s="36"/>
      <c r="BQ161" s="36"/>
      <c r="BR161" s="36"/>
      <c r="BS161" s="36"/>
      <c r="BT161" s="36"/>
      <c r="BU161" s="36"/>
      <c r="BV161" s="36"/>
      <c r="BW161" s="36"/>
      <c r="BX161" s="36"/>
      <c r="BY161" s="36"/>
      <c r="BZ161" s="36"/>
      <c r="CA161" s="36"/>
      <c r="CB161" s="36"/>
      <c r="CC161" s="36"/>
      <c r="CD161" s="36"/>
      <c r="CE161" s="36"/>
      <c r="CF161" s="36"/>
      <c r="CG161" s="36"/>
      <c r="CH161" s="36"/>
      <c r="CI161" s="36"/>
      <c r="CJ161" s="36"/>
      <c r="CK161" s="36"/>
      <c r="CL161" s="36"/>
      <c r="CM161" s="36"/>
      <c r="CN161" s="36"/>
      <c r="CO161" s="36"/>
      <c r="CP161" s="36"/>
      <c r="CQ161" s="36"/>
      <c r="CR161" s="36"/>
      <c r="CS161" s="36"/>
      <c r="CT161" s="36"/>
      <c r="CU161" s="36"/>
      <c r="CV161" s="36"/>
      <c r="CW161" s="36"/>
      <c r="CX161" s="36"/>
      <c r="CY161" s="36"/>
      <c r="CZ161" s="36"/>
      <c r="DA161" s="36"/>
      <c r="DB161" s="36"/>
      <c r="DC161" s="36"/>
      <c r="DD161" s="36"/>
      <c r="DE161" s="36"/>
      <c r="DF161" s="36"/>
      <c r="DG161" s="36"/>
      <c r="DH161" s="36"/>
      <c r="DI161" s="36"/>
      <c r="DJ161" s="36"/>
      <c r="DK161" s="36"/>
      <c r="DL161" s="36"/>
      <c r="DM161" s="36"/>
      <c r="DN161" s="36"/>
      <c r="DO161" s="36"/>
      <c r="DP161" s="36"/>
      <c r="DQ161" s="36"/>
      <c r="DR161" s="36"/>
      <c r="DS161" s="36"/>
      <c r="DT161" s="36"/>
      <c r="DU161" s="36"/>
      <c r="DV161" s="36"/>
      <c r="DW161" s="36"/>
      <c r="DX161" s="36"/>
      <c r="DY161" s="36"/>
      <c r="DZ161" s="36"/>
      <c r="EA161" s="36"/>
      <c r="EB161" s="36"/>
      <c r="EC161" s="36"/>
      <c r="ED161" s="36"/>
      <c r="EE161" s="36"/>
      <c r="EF161" s="36"/>
      <c r="EG161" s="36"/>
      <c r="EH161" s="36"/>
      <c r="EI161" s="36"/>
      <c r="EJ161" s="36"/>
      <c r="EK161" s="36"/>
      <c r="EL161" s="36"/>
      <c r="EM161" s="36"/>
      <c r="EN161" s="36"/>
      <c r="EO161" s="36"/>
      <c r="EP161" s="36"/>
      <c r="EQ161" s="36"/>
      <c r="ER161" s="36"/>
      <c r="ES161" s="36"/>
      <c r="ET161" s="36"/>
      <c r="EU161" s="36"/>
      <c r="EV161" s="36"/>
      <c r="EW161" s="36"/>
      <c r="EX161" s="36"/>
      <c r="EY161" s="36"/>
      <c r="EZ161" s="36"/>
      <c r="FA161" s="36"/>
      <c r="FB161" s="36"/>
      <c r="FC161" s="36"/>
      <c r="FD161" s="36"/>
      <c r="FE161" s="36"/>
      <c r="FF161" s="36"/>
      <c r="FG161" s="36"/>
      <c r="FH161" s="36"/>
      <c r="FI161" s="36"/>
      <c r="FJ161" s="36"/>
      <c r="FK161" s="36"/>
      <c r="FL161" s="36"/>
      <c r="FM161" s="36"/>
      <c r="FN161" s="36"/>
      <c r="FO161" s="36"/>
      <c r="FP161" s="36"/>
      <c r="FQ161" s="36"/>
      <c r="FR161" s="36"/>
      <c r="FS161" s="36"/>
      <c r="FT161" s="36"/>
      <c r="FU161" s="36"/>
      <c r="FV161" s="36"/>
      <c r="FW161" s="36"/>
      <c r="FX161" s="36"/>
      <c r="FY161" s="36"/>
      <c r="FZ161" s="36"/>
      <c r="GA161" s="36"/>
      <c r="GB161" s="36"/>
      <c r="GC161" s="36"/>
      <c r="GD161" s="36"/>
      <c r="GE161" s="36"/>
      <c r="GF161" s="36"/>
      <c r="GG161" s="36"/>
      <c r="GH161" s="36"/>
      <c r="GI161" s="36"/>
      <c r="GJ161" s="36"/>
      <c r="GK161" s="36"/>
      <c r="GL161" s="36"/>
      <c r="GM161" s="36"/>
      <c r="GN161" s="36"/>
      <c r="GO161" s="36"/>
      <c r="GP161" s="36"/>
      <c r="GQ161" s="36"/>
      <c r="GR161" s="36"/>
      <c r="GS161" s="36"/>
      <c r="GT161" s="36"/>
      <c r="GU161" s="36"/>
      <c r="GV161" s="36"/>
      <c r="GW161" s="36"/>
      <c r="GX161" s="36"/>
      <c r="GY161" s="36"/>
      <c r="GZ161" s="36"/>
      <c r="HA161" s="36"/>
      <c r="HB161" s="36"/>
      <c r="HC161" s="36"/>
      <c r="HD161" s="36"/>
      <c r="HE161" s="36"/>
      <c r="HF161" s="36"/>
      <c r="HG161" s="36"/>
      <c r="HH161" s="36"/>
      <c r="HI161" s="36"/>
      <c r="HJ161" s="36"/>
      <c r="HK161" s="36"/>
      <c r="HL161" s="36"/>
      <c r="HM161" s="36"/>
      <c r="HN161" s="36"/>
      <c r="HO161" s="36"/>
      <c r="HP161" s="36"/>
      <c r="HQ161" s="36"/>
      <c r="HR161" s="36"/>
      <c r="HS161" s="36"/>
      <c r="HT161" s="36"/>
      <c r="HU161" s="36"/>
      <c r="HV161" s="36"/>
      <c r="HW161" s="36"/>
      <c r="HX161" s="36"/>
      <c r="HY161" s="36"/>
      <c r="HZ161" s="36"/>
      <c r="IA161" s="36"/>
      <c r="IB161" s="36"/>
      <c r="IC161" s="36"/>
      <c r="ID161" s="36"/>
      <c r="IE161" s="36"/>
      <c r="IF161" s="36"/>
      <c r="IG161" s="36"/>
      <c r="IH161" s="36"/>
      <c r="II161" s="36"/>
      <c r="IJ161" s="36"/>
      <c r="IK161" s="36"/>
      <c r="IL161" s="36"/>
      <c r="IM161" s="36"/>
      <c r="IN161" s="36"/>
      <c r="IO161" s="36"/>
      <c r="IP161" s="36"/>
      <c r="IQ161" s="36"/>
      <c r="IR161" s="36"/>
      <c r="IS161" s="36"/>
      <c r="IT161" s="36"/>
      <c r="IU161" s="36"/>
      <c r="IV161" s="36"/>
      <c r="IW161" s="36"/>
      <c r="IX161" s="36"/>
      <c r="IY161" s="36"/>
      <c r="IZ161" s="36"/>
      <c r="JA161" s="36"/>
      <c r="JB161" s="36"/>
      <c r="JC161" s="36"/>
      <c r="JD161" s="36"/>
      <c r="JE161" s="36"/>
      <c r="JF161" s="36"/>
      <c r="JG161" s="36"/>
      <c r="JH161" s="36"/>
      <c r="JI161" s="36"/>
      <c r="JJ161" s="36"/>
      <c r="JK161" s="36"/>
      <c r="JL161" s="36"/>
      <c r="JM161" s="36"/>
      <c r="JN161" s="36"/>
      <c r="JO161" s="36"/>
      <c r="JP161" s="36"/>
      <c r="JQ161" s="36"/>
      <c r="JR161" s="36"/>
      <c r="JS161" s="36"/>
      <c r="JT161" s="36"/>
      <c r="JU161" s="36"/>
      <c r="JV161" s="36"/>
      <c r="JW161" s="36"/>
      <c r="JX161" s="36"/>
      <c r="JY161" s="36"/>
      <c r="JZ161" s="36"/>
      <c r="KA161" s="36"/>
      <c r="KB161" s="36"/>
      <c r="KC161" s="36"/>
      <c r="KD161" s="36"/>
      <c r="KE161" s="36"/>
      <c r="KF161" s="36"/>
      <c r="KG161" s="36"/>
      <c r="KH161" s="36"/>
      <c r="KI161" s="36"/>
      <c r="KJ161" s="36"/>
      <c r="KK161" s="36"/>
      <c r="KL161" s="36"/>
      <c r="KM161" s="36"/>
      <c r="KN161" s="36"/>
      <c r="KO161" s="36"/>
      <c r="KP161" s="36"/>
      <c r="KQ161" s="36"/>
      <c r="KR161" s="36"/>
      <c r="KS161" s="36"/>
      <c r="KT161" s="36"/>
      <c r="KU161" s="36"/>
      <c r="KV161" s="36"/>
      <c r="KW161" s="36"/>
      <c r="KX161" s="36"/>
      <c r="KY161" s="36"/>
      <c r="KZ161" s="36"/>
      <c r="LA161" s="36"/>
      <c r="LB161" s="36"/>
      <c r="LC161" s="36"/>
      <c r="LD161" s="36"/>
      <c r="LE161" s="36"/>
      <c r="LF161" s="36"/>
      <c r="LG161" s="36"/>
      <c r="LH161" s="36"/>
      <c r="LI161" s="36"/>
      <c r="LJ161" s="36"/>
      <c r="LK161" s="36"/>
      <c r="LL161" s="36"/>
      <c r="LM161" s="36"/>
      <c r="LN161" s="36"/>
      <c r="LO161" s="36"/>
      <c r="LP161" s="36"/>
      <c r="LQ161" s="36"/>
      <c r="LR161" s="36"/>
      <c r="LS161" s="36"/>
      <c r="LT161" s="36"/>
      <c r="LU161" s="36"/>
      <c r="LV161" s="36"/>
      <c r="LW161" s="36"/>
      <c r="LX161" s="36"/>
      <c r="LY161" s="36"/>
      <c r="LZ161" s="36"/>
      <c r="MA161" s="36"/>
      <c r="MB161" s="36"/>
      <c r="MC161" s="36"/>
      <c r="MD161" s="36"/>
      <c r="ME161" s="36"/>
      <c r="MF161" s="36"/>
      <c r="MG161" s="36"/>
      <c r="MH161" s="36"/>
      <c r="MI161" s="36"/>
      <c r="MJ161" s="36"/>
      <c r="MK161" s="36"/>
      <c r="ML161" s="36"/>
      <c r="MM161" s="36"/>
      <c r="MN161" s="36"/>
      <c r="MO161" s="36"/>
      <c r="MP161" s="36"/>
      <c r="MQ161" s="36"/>
      <c r="MR161" s="36"/>
      <c r="MS161" s="36"/>
      <c r="MT161" s="36"/>
      <c r="MU161" s="36"/>
      <c r="MV161" s="36"/>
      <c r="MW161" s="36"/>
      <c r="MX161" s="36"/>
      <c r="MY161" s="36"/>
      <c r="MZ161" s="36"/>
      <c r="NA161" s="36"/>
      <c r="NB161" s="36"/>
      <c r="NC161" s="36"/>
      <c r="ND161" s="36"/>
      <c r="NE161" s="36"/>
      <c r="NF161" s="36"/>
      <c r="NG161" s="36"/>
      <c r="NH161" s="36"/>
      <c r="NI161" s="36"/>
      <c r="NJ161" s="36"/>
      <c r="NK161" s="36"/>
      <c r="NL161" s="36"/>
      <c r="NM161" s="36"/>
      <c r="NN161" s="36"/>
      <c r="NO161" s="36"/>
      <c r="NP161" s="36"/>
      <c r="NQ161" s="36"/>
      <c r="NR161" s="36"/>
      <c r="NS161" s="36"/>
      <c r="NT161" s="36"/>
      <c r="NU161" s="36"/>
      <c r="NV161" s="36"/>
      <c r="NW161" s="36"/>
      <c r="NX161" s="36"/>
      <c r="NY161" s="36"/>
      <c r="NZ161" s="36"/>
      <c r="OA161" s="36"/>
      <c r="OB161" s="36"/>
      <c r="OC161" s="36"/>
      <c r="OD161" s="36"/>
      <c r="OE161" s="36"/>
      <c r="OF161" s="36"/>
      <c r="OG161" s="36"/>
      <c r="OH161" s="36"/>
      <c r="OI161" s="36"/>
      <c r="OJ161" s="36"/>
      <c r="OK161" s="36"/>
      <c r="OL161" s="36"/>
      <c r="OM161" s="36"/>
      <c r="ON161" s="36"/>
      <c r="OO161" s="36"/>
      <c r="OP161" s="36"/>
      <c r="OQ161" s="36"/>
      <c r="OR161" s="36"/>
      <c r="OS161" s="36"/>
      <c r="OT161" s="36"/>
      <c r="OU161" s="36"/>
      <c r="OV161" s="36"/>
      <c r="OW161" s="36"/>
      <c r="OX161" s="36"/>
      <c r="OY161" s="36"/>
      <c r="OZ161" s="36"/>
      <c r="PA161" s="36"/>
      <c r="PB161" s="36"/>
      <c r="PC161" s="36"/>
      <c r="PD161" s="36"/>
      <c r="PE161" s="36"/>
      <c r="PF161" s="36"/>
      <c r="PG161" s="36"/>
      <c r="PH161" s="36"/>
      <c r="PI161" s="36"/>
      <c r="PJ161" s="36"/>
      <c r="PK161" s="36"/>
      <c r="PL161" s="36"/>
      <c r="PM161" s="36"/>
      <c r="PN161" s="36"/>
      <c r="PO161" s="36"/>
      <c r="PP161" s="36"/>
      <c r="PQ161" s="36"/>
      <c r="PR161" s="36"/>
      <c r="PS161" s="36"/>
      <c r="PT161" s="36"/>
      <c r="PU161" s="36"/>
      <c r="PV161" s="36"/>
      <c r="PW161" s="36"/>
      <c r="PX161" s="36"/>
      <c r="PY161" s="36"/>
      <c r="PZ161" s="36"/>
      <c r="QA161" s="36"/>
      <c r="QB161" s="36"/>
      <c r="QC161" s="36"/>
      <c r="QD161" s="36"/>
      <c r="QE161" s="36"/>
      <c r="QF161" s="36"/>
      <c r="QG161" s="36"/>
      <c r="QH161" s="36"/>
      <c r="QI161" s="36"/>
      <c r="QJ161" s="36"/>
      <c r="QK161" s="36"/>
      <c r="QL161" s="36"/>
      <c r="QM161" s="36"/>
      <c r="QN161" s="36"/>
      <c r="QO161" s="36"/>
      <c r="QP161" s="36"/>
      <c r="QQ161" s="36"/>
      <c r="QR161" s="36"/>
      <c r="QS161" s="36"/>
      <c r="QT161" s="36"/>
      <c r="QU161" s="36"/>
      <c r="QV161" s="36"/>
      <c r="QW161" s="36"/>
      <c r="QX161" s="36"/>
      <c r="QY161" s="36"/>
      <c r="QZ161" s="36"/>
      <c r="RA161" s="36"/>
      <c r="RB161" s="36"/>
      <c r="RC161" s="36"/>
      <c r="RD161" s="36"/>
      <c r="RE161" s="36"/>
      <c r="RF161" s="36"/>
      <c r="RG161" s="36"/>
      <c r="RH161" s="36"/>
      <c r="RI161" s="36"/>
      <c r="RJ161" s="36"/>
      <c r="RK161" s="36"/>
      <c r="RL161" s="36"/>
      <c r="RM161" s="36"/>
      <c r="RN161" s="36"/>
      <c r="RO161" s="36"/>
      <c r="RP161" s="36"/>
      <c r="RQ161" s="36"/>
      <c r="RR161" s="36"/>
      <c r="RS161" s="36"/>
      <c r="RT161" s="36"/>
      <c r="RU161" s="36"/>
      <c r="RV161" s="36"/>
      <c r="RW161" s="36"/>
      <c r="RX161" s="36"/>
      <c r="RY161" s="36"/>
      <c r="RZ161" s="36"/>
      <c r="SA161" s="36"/>
      <c r="SB161" s="36"/>
      <c r="SC161" s="36"/>
      <c r="SD161" s="36"/>
      <c r="SE161" s="36"/>
      <c r="SF161" s="36"/>
      <c r="SG161" s="36"/>
      <c r="SH161" s="36"/>
      <c r="SI161" s="36"/>
      <c r="SJ161" s="36"/>
      <c r="SK161" s="36"/>
      <c r="SL161" s="36"/>
      <c r="SM161" s="36"/>
      <c r="SN161" s="36"/>
      <c r="SO161" s="36"/>
      <c r="SP161" s="36"/>
      <c r="SQ161" s="36"/>
      <c r="SR161" s="36"/>
      <c r="SS161" s="36"/>
      <c r="ST161" s="36"/>
      <c r="SU161" s="36"/>
      <c r="SV161" s="36"/>
      <c r="SW161" s="36"/>
      <c r="SX161" s="36"/>
      <c r="SY161" s="36"/>
      <c r="SZ161" s="36"/>
      <c r="TA161" s="36"/>
      <c r="TB161" s="36"/>
      <c r="TC161" s="36"/>
      <c r="TD161" s="36"/>
      <c r="TE161" s="36"/>
      <c r="TF161" s="36"/>
      <c r="TG161" s="36"/>
      <c r="TH161" s="36"/>
      <c r="TI161" s="36"/>
      <c r="TJ161" s="36"/>
      <c r="TK161" s="36"/>
      <c r="TL161" s="36"/>
      <c r="TM161" s="36"/>
      <c r="TN161" s="36"/>
      <c r="TO161" s="36"/>
      <c r="TP161" s="36"/>
      <c r="TQ161" s="36"/>
      <c r="TR161" s="36"/>
      <c r="TS161" s="36"/>
      <c r="TT161" s="36"/>
      <c r="TU161" s="36"/>
      <c r="TV161" s="36"/>
      <c r="TW161" s="36"/>
      <c r="TX161" s="36"/>
      <c r="TY161" s="36"/>
      <c r="TZ161" s="36"/>
      <c r="UA161" s="36"/>
      <c r="UB161" s="36"/>
      <c r="UC161" s="36"/>
      <c r="UD161" s="36"/>
      <c r="UE161" s="36"/>
      <c r="UF161" s="36"/>
      <c r="UG161" s="36"/>
      <c r="UH161" s="36"/>
      <c r="UI161" s="36"/>
      <c r="UJ161" s="36"/>
      <c r="UK161" s="36"/>
      <c r="UL161" s="36"/>
      <c r="UM161" s="36"/>
      <c r="UN161" s="36"/>
      <c r="UO161" s="36"/>
      <c r="UP161" s="36"/>
      <c r="UQ161" s="36"/>
      <c r="UR161" s="36"/>
      <c r="US161" s="36"/>
      <c r="UT161" s="36"/>
      <c r="UU161" s="36"/>
      <c r="UV161" s="36"/>
      <c r="UW161" s="36"/>
      <c r="UX161" s="36"/>
      <c r="UY161" s="36"/>
      <c r="UZ161" s="36"/>
      <c r="VA161" s="36"/>
      <c r="VB161" s="36"/>
      <c r="VC161" s="36"/>
      <c r="VD161" s="36"/>
      <c r="VE161" s="36"/>
      <c r="VF161" s="36"/>
      <c r="VG161" s="36"/>
      <c r="VH161" s="36"/>
      <c r="VI161" s="36"/>
      <c r="VJ161" s="36"/>
      <c r="VK161" s="36"/>
      <c r="VL161" s="36"/>
      <c r="VM161" s="36"/>
      <c r="VN161" s="36"/>
      <c r="VO161" s="36"/>
      <c r="VP161" s="36"/>
      <c r="VQ161" s="36"/>
      <c r="VR161" s="36"/>
      <c r="VS161" s="36"/>
      <c r="VT161" s="36"/>
      <c r="VU161" s="36"/>
      <c r="VV161" s="36"/>
      <c r="VW161" s="36"/>
      <c r="VX161" s="36"/>
      <c r="VY161" s="36"/>
      <c r="VZ161" s="36"/>
      <c r="WA161" s="36"/>
      <c r="WB161" s="36"/>
      <c r="WC161" s="36"/>
      <c r="WD161" s="36"/>
      <c r="WE161" s="36"/>
      <c r="WF161" s="36"/>
      <c r="WG161" s="36"/>
      <c r="WH161" s="36"/>
      <c r="WI161" s="36"/>
      <c r="WJ161" s="36"/>
      <c r="WK161" s="36"/>
      <c r="WL161" s="36"/>
      <c r="WM161" s="36"/>
      <c r="WN161" s="36"/>
      <c r="WO161" s="36"/>
      <c r="WP161" s="36"/>
      <c r="WQ161" s="36"/>
      <c r="WR161" s="36"/>
      <c r="WS161" s="36"/>
      <c r="WT161" s="36"/>
      <c r="WU161" s="36"/>
      <c r="WV161" s="36"/>
      <c r="WW161" s="36"/>
      <c r="WX161" s="36"/>
      <c r="WY161" s="36"/>
      <c r="WZ161" s="36"/>
      <c r="XA161" s="36"/>
      <c r="XB161" s="36"/>
      <c r="XC161" s="36"/>
      <c r="XD161" s="36"/>
      <c r="XE161" s="36"/>
      <c r="XF161" s="36"/>
      <c r="XG161" s="36"/>
      <c r="XH161" s="36"/>
      <c r="XI161" s="36"/>
      <c r="XJ161" s="36"/>
      <c r="XK161" s="36"/>
      <c r="XL161" s="36"/>
      <c r="XM161" s="36"/>
      <c r="XN161" s="36"/>
      <c r="XO161" s="36"/>
      <c r="XP161" s="36"/>
      <c r="XQ161" s="36"/>
      <c r="XR161" s="36"/>
      <c r="XS161" s="36"/>
      <c r="XT161" s="36"/>
      <c r="XU161" s="36"/>
      <c r="XV161" s="36"/>
      <c r="XW161" s="36"/>
      <c r="XX161" s="36"/>
      <c r="XY161" s="36"/>
      <c r="XZ161" s="36"/>
      <c r="YA161" s="36"/>
      <c r="YB161" s="36"/>
      <c r="YC161" s="36"/>
      <c r="YD161" s="36"/>
      <c r="YE161" s="36"/>
      <c r="YF161" s="36"/>
      <c r="YG161" s="36"/>
      <c r="YH161" s="36"/>
      <c r="YI161" s="36"/>
      <c r="YJ161" s="36"/>
      <c r="YK161" s="36"/>
      <c r="YL161" s="36"/>
      <c r="YM161" s="36"/>
      <c r="YN161" s="36"/>
      <c r="YO161" s="36"/>
      <c r="YP161" s="36"/>
      <c r="YQ161" s="36"/>
      <c r="YR161" s="36"/>
      <c r="YS161" s="36"/>
      <c r="YT161" s="36"/>
      <c r="YU161" s="36"/>
      <c r="YV161" s="36"/>
      <c r="YW161" s="36"/>
      <c r="YX161" s="36"/>
      <c r="YY161" s="36"/>
      <c r="YZ161" s="36"/>
      <c r="ZA161" s="36"/>
      <c r="ZB161" s="36"/>
      <c r="ZC161" s="36"/>
      <c r="ZD161" s="36"/>
      <c r="ZE161" s="36"/>
      <c r="ZF161" s="36"/>
      <c r="ZG161" s="36"/>
      <c r="ZH161" s="36"/>
      <c r="ZI161" s="36"/>
      <c r="ZJ161" s="36"/>
      <c r="ZK161" s="36"/>
      <c r="ZL161" s="36"/>
      <c r="ZM161" s="36"/>
      <c r="ZN161" s="36"/>
      <c r="ZO161" s="36"/>
      <c r="ZP161" s="36"/>
      <c r="ZQ161" s="36"/>
      <c r="ZR161" s="36"/>
      <c r="ZS161" s="36"/>
      <c r="ZT161" s="36"/>
      <c r="ZU161" s="36"/>
      <c r="ZV161" s="36"/>
      <c r="ZW161" s="36"/>
      <c r="ZX161" s="36"/>
      <c r="ZY161" s="36"/>
      <c r="ZZ161" s="36"/>
      <c r="AAA161" s="36"/>
      <c r="AAB161" s="36"/>
      <c r="AAC161" s="36"/>
      <c r="AAD161" s="36"/>
      <c r="AAE161" s="36"/>
      <c r="AAF161" s="36"/>
      <c r="AAG161" s="36"/>
      <c r="AAH161" s="36"/>
      <c r="AAI161" s="36"/>
      <c r="AAJ161" s="36"/>
      <c r="AAK161" s="36"/>
      <c r="AAL161" s="36"/>
      <c r="AAM161" s="36"/>
      <c r="AAN161" s="36"/>
      <c r="AAO161" s="36"/>
      <c r="AAP161" s="36"/>
      <c r="AAQ161" s="36"/>
      <c r="AAR161" s="36"/>
      <c r="AAS161" s="36"/>
      <c r="AAT161" s="36"/>
      <c r="AAU161" s="36"/>
      <c r="AAV161" s="36"/>
      <c r="AAW161" s="36"/>
      <c r="AAX161" s="36"/>
      <c r="AAY161" s="36"/>
      <c r="AAZ161" s="36"/>
      <c r="ABA161" s="36"/>
      <c r="ABB161" s="36"/>
      <c r="ABC161" s="36"/>
      <c r="ABD161" s="36"/>
      <c r="ABE161" s="36"/>
      <c r="ABF161" s="36"/>
      <c r="ABG161" s="36"/>
      <c r="ABH161" s="36"/>
      <c r="ABI161" s="36"/>
      <c r="ABJ161" s="36"/>
      <c r="ABK161" s="36"/>
      <c r="ABL161" s="36"/>
      <c r="ABM161" s="36"/>
      <c r="ABN161" s="36"/>
      <c r="ABO161" s="36"/>
      <c r="ABP161" s="36"/>
      <c r="ABQ161" s="36"/>
      <c r="ABR161" s="36"/>
      <c r="ABS161" s="36"/>
      <c r="ABT161" s="36"/>
      <c r="ABU161" s="36"/>
      <c r="ABV161" s="36"/>
      <c r="ABW161" s="36"/>
      <c r="ABX161" s="36"/>
      <c r="ABY161" s="36"/>
      <c r="ABZ161" s="36"/>
      <c r="ACA161" s="36"/>
      <c r="ACB161" s="36"/>
      <c r="ACC161" s="36"/>
      <c r="ACD161" s="36"/>
      <c r="ACE161" s="36"/>
      <c r="ACF161" s="36"/>
      <c r="ACG161" s="36"/>
      <c r="ACH161" s="36"/>
      <c r="ACI161" s="36"/>
      <c r="ACJ161" s="36"/>
      <c r="ACK161" s="36"/>
      <c r="ACL161" s="36"/>
      <c r="ACM161" s="36"/>
      <c r="ACN161" s="36"/>
      <c r="ACO161" s="36"/>
      <c r="ACP161" s="36"/>
      <c r="ACQ161" s="36"/>
      <c r="ACR161" s="36"/>
      <c r="ACS161" s="36"/>
      <c r="ACT161" s="36"/>
      <c r="ACU161" s="36"/>
      <c r="ACV161" s="36"/>
      <c r="ACW161" s="36"/>
      <c r="ACX161" s="36"/>
      <c r="ACY161" s="36"/>
      <c r="ACZ161" s="36"/>
      <c r="ADA161" s="36"/>
      <c r="ADB161" s="36"/>
      <c r="ADC161" s="36"/>
      <c r="ADD161" s="36"/>
      <c r="ADE161" s="36"/>
      <c r="ADF161" s="36"/>
      <c r="ADG161" s="36"/>
      <c r="ADH161" s="36"/>
      <c r="ADI161" s="36"/>
      <c r="ADJ161" s="36"/>
      <c r="ADK161" s="36"/>
      <c r="ADL161" s="36"/>
      <c r="ADM161" s="36"/>
      <c r="ADN161" s="36"/>
      <c r="ADO161" s="36"/>
      <c r="ADP161" s="36"/>
      <c r="ADQ161" s="36"/>
      <c r="ADR161" s="36"/>
      <c r="ADS161" s="36"/>
      <c r="ADT161" s="36"/>
      <c r="ADU161" s="36"/>
      <c r="ADV161" s="36"/>
      <c r="ADW161" s="36"/>
      <c r="ADX161" s="36"/>
      <c r="ADY161" s="36"/>
      <c r="ADZ161" s="36"/>
      <c r="AEA161" s="36"/>
      <c r="AEB161" s="36"/>
      <c r="AEC161" s="36"/>
      <c r="AED161" s="36"/>
      <c r="AEE161" s="36"/>
      <c r="AEF161" s="36"/>
      <c r="AEG161" s="36"/>
      <c r="AEH161" s="36"/>
      <c r="AEI161" s="36"/>
      <c r="AEJ161" s="36"/>
      <c r="AEK161" s="36"/>
      <c r="AEL161" s="36"/>
      <c r="AEM161" s="36"/>
      <c r="AEN161" s="36"/>
      <c r="AEO161" s="36"/>
      <c r="AEP161" s="36"/>
      <c r="AEQ161" s="36"/>
      <c r="AER161" s="36"/>
      <c r="AES161" s="36"/>
      <c r="AET161" s="36"/>
      <c r="AEU161" s="36"/>
      <c r="AEV161" s="36"/>
      <c r="AEW161" s="36"/>
      <c r="AEX161" s="36"/>
      <c r="AEY161" s="36"/>
      <c r="AEZ161" s="36"/>
      <c r="AFA161" s="36"/>
      <c r="AFB161" s="36"/>
      <c r="AFC161" s="36"/>
      <c r="AFD161" s="36"/>
      <c r="AFE161" s="36"/>
      <c r="AFF161" s="36"/>
      <c r="AFG161" s="36"/>
      <c r="AFH161" s="36"/>
      <c r="AFI161" s="36"/>
      <c r="AFJ161" s="36"/>
      <c r="AFK161" s="36"/>
      <c r="AFL161" s="36"/>
      <c r="AFM161" s="36"/>
      <c r="AFN161" s="36"/>
      <c r="AFO161" s="36"/>
      <c r="AFP161" s="36"/>
      <c r="AFQ161" s="36"/>
      <c r="AFR161" s="36"/>
      <c r="AFS161" s="36"/>
      <c r="AFT161" s="36"/>
      <c r="AFU161" s="36"/>
      <c r="AFV161" s="36"/>
      <c r="AFW161" s="36"/>
      <c r="AFX161" s="36"/>
      <c r="AFY161" s="36"/>
      <c r="AFZ161" s="36"/>
      <c r="AGA161" s="36"/>
      <c r="AGB161" s="36"/>
      <c r="AGC161" s="36"/>
      <c r="AGD161" s="36"/>
      <c r="AGE161" s="36"/>
      <c r="AGF161" s="36"/>
      <c r="AGG161" s="36"/>
      <c r="AGH161" s="36"/>
      <c r="AGI161" s="36"/>
      <c r="AGJ161" s="36"/>
      <c r="AGK161" s="36"/>
      <c r="AGL161" s="36"/>
      <c r="AGM161" s="36"/>
      <c r="AGN161" s="36"/>
      <c r="AGO161" s="36"/>
      <c r="AGP161" s="36"/>
      <c r="AGQ161" s="36"/>
      <c r="AGR161" s="36"/>
      <c r="AGS161" s="36"/>
      <c r="AGT161" s="36"/>
      <c r="AGU161" s="36"/>
      <c r="AGV161" s="36"/>
      <c r="AGW161" s="36"/>
      <c r="AGX161" s="36"/>
      <c r="AGY161" s="36"/>
      <c r="AGZ161" s="36"/>
      <c r="AHA161" s="36"/>
      <c r="AHB161" s="36"/>
      <c r="AHC161" s="36"/>
      <c r="AHD161" s="36"/>
      <c r="AHE161" s="36"/>
      <c r="AHF161" s="36"/>
      <c r="AHG161" s="36"/>
      <c r="AHH161" s="36"/>
      <c r="AHI161" s="36"/>
      <c r="AHJ161" s="36"/>
      <c r="AHK161" s="36"/>
      <c r="AHL161" s="36"/>
      <c r="AHM161" s="36"/>
      <c r="AHN161" s="36"/>
      <c r="AHO161" s="36"/>
      <c r="AHP161" s="36"/>
      <c r="AHQ161" s="36"/>
      <c r="AHR161" s="36"/>
      <c r="AHS161" s="36"/>
      <c r="AHT161" s="36"/>
      <c r="AHU161" s="36"/>
      <c r="AHV161" s="36"/>
      <c r="AHW161" s="36"/>
      <c r="AHX161" s="36"/>
      <c r="AHY161" s="36"/>
      <c r="AHZ161" s="36"/>
      <c r="AIA161" s="36"/>
      <c r="AIB161" s="36"/>
      <c r="AIC161" s="36"/>
      <c r="AID161" s="36"/>
      <c r="AIE161" s="36"/>
      <c r="AIF161" s="36"/>
      <c r="AIG161" s="36"/>
      <c r="AIH161" s="36"/>
      <c r="AII161" s="36"/>
      <c r="AIJ161" s="36"/>
      <c r="AIK161" s="36"/>
      <c r="AIL161" s="36"/>
      <c r="AIM161" s="36"/>
      <c r="AIN161" s="36"/>
      <c r="AIO161" s="36"/>
      <c r="AIP161" s="36"/>
      <c r="AIQ161" s="36"/>
      <c r="AIR161" s="36"/>
      <c r="AIS161" s="36"/>
      <c r="AIT161" s="36"/>
      <c r="AIU161" s="36"/>
      <c r="AIV161" s="36"/>
      <c r="AIW161" s="36"/>
      <c r="AIX161" s="36"/>
      <c r="AIY161" s="36"/>
      <c r="AIZ161" s="36"/>
      <c r="AJA161" s="36"/>
      <c r="AJB161" s="36"/>
      <c r="AJC161" s="36"/>
      <c r="AJD161" s="36"/>
      <c r="AJE161" s="36"/>
      <c r="AJF161" s="36"/>
      <c r="AJG161" s="36"/>
      <c r="AJH161" s="36"/>
      <c r="AJI161" s="36"/>
      <c r="AJJ161" s="36"/>
      <c r="AJK161" s="36"/>
      <c r="AJL161" s="36"/>
      <c r="AJM161" s="36"/>
      <c r="AJN161" s="36"/>
      <c r="AJO161" s="36"/>
      <c r="AJP161" s="36"/>
      <c r="AJQ161" s="36"/>
      <c r="AJR161" s="36"/>
      <c r="AJS161" s="36"/>
      <c r="AJT161" s="36"/>
      <c r="AJU161" s="36"/>
      <c r="AJV161" s="36"/>
      <c r="AJW161" s="36"/>
      <c r="AJX161" s="36"/>
      <c r="AJY161" s="36"/>
      <c r="AJZ161" s="36"/>
      <c r="AKA161" s="36"/>
      <c r="AKB161" s="36"/>
      <c r="AKC161" s="36"/>
      <c r="AKD161" s="36"/>
      <c r="AKE161" s="36"/>
      <c r="AKF161" s="36"/>
      <c r="AKG161" s="36"/>
      <c r="AKH161" s="36"/>
      <c r="AKI161" s="36"/>
      <c r="AKJ161" s="36"/>
      <c r="AKK161" s="36"/>
      <c r="AKL161" s="36"/>
      <c r="AKM161" s="36"/>
      <c r="AKN161" s="36"/>
      <c r="AKO161" s="36"/>
      <c r="AKP161" s="36"/>
      <c r="AKQ161" s="36"/>
      <c r="AKR161" s="36"/>
      <c r="AKS161" s="36"/>
      <c r="AKT161" s="36"/>
      <c r="AKU161" s="36"/>
      <c r="AKV161" s="36"/>
      <c r="AKW161" s="36"/>
      <c r="AKX161" s="36"/>
      <c r="AKY161" s="36"/>
      <c r="AKZ161" s="36"/>
      <c r="ALA161" s="36"/>
      <c r="ALB161" s="36"/>
      <c r="ALC161" s="36"/>
      <c r="ALD161" s="36"/>
      <c r="ALE161" s="36"/>
      <c r="ALF161" s="36"/>
      <c r="ALG161" s="36"/>
      <c r="ALH161" s="36"/>
      <c r="ALI161" s="36"/>
      <c r="ALJ161" s="36"/>
      <c r="ALK161" s="36"/>
      <c r="ALL161" s="36"/>
      <c r="ALM161" s="36"/>
      <c r="ALN161" s="36"/>
      <c r="ALO161" s="36"/>
      <c r="ALP161" s="36"/>
      <c r="ALQ161" s="36"/>
      <c r="ALR161" s="36"/>
      <c r="ALS161" s="36"/>
      <c r="ALT161" s="36"/>
      <c r="ALU161" s="36"/>
      <c r="ALV161" s="36"/>
      <c r="ALW161" s="36"/>
      <c r="ALX161" s="36"/>
      <c r="ALY161" s="36"/>
      <c r="ALZ161" s="36"/>
      <c r="AMA161" s="36"/>
      <c r="AMB161" s="36"/>
      <c r="AMC161" s="36"/>
      <c r="AMD161" s="36"/>
      <c r="AME161" s="36"/>
      <c r="AMF161" s="36"/>
      <c r="AMG161" s="36"/>
      <c r="AMH161" s="36"/>
      <c r="AMI161" s="36"/>
      <c r="AMJ161" s="36"/>
      <c r="AMK161" s="36"/>
      <c r="AML161" s="36"/>
      <c r="AMM161" s="36"/>
      <c r="AMN161" s="36"/>
      <c r="AMO161" s="36"/>
      <c r="AMP161" s="36"/>
      <c r="AMQ161" s="36"/>
      <c r="AMR161" s="36"/>
      <c r="AMS161" s="36"/>
      <c r="AMT161" s="36"/>
      <c r="AMU161" s="36"/>
      <c r="AMV161" s="36"/>
      <c r="AMW161" s="36"/>
      <c r="AMX161" s="36"/>
      <c r="AMY161" s="36"/>
      <c r="AMZ161" s="36"/>
      <c r="ANA161" s="36"/>
      <c r="ANB161" s="36"/>
      <c r="ANC161" s="36"/>
      <c r="AND161" s="36"/>
      <c r="ANE161" s="36"/>
      <c r="ANF161" s="36"/>
      <c r="ANG161" s="36"/>
      <c r="ANH161" s="36"/>
      <c r="ANI161" s="36"/>
      <c r="ANJ161" s="36"/>
      <c r="ANK161" s="36"/>
      <c r="ANL161" s="36"/>
      <c r="ANM161" s="36"/>
      <c r="ANN161" s="36"/>
      <c r="ANO161" s="36"/>
      <c r="ANP161" s="36"/>
      <c r="ANQ161" s="36"/>
      <c r="ANR161" s="36"/>
      <c r="ANS161" s="36"/>
      <c r="ANT161" s="36"/>
      <c r="ANU161" s="36"/>
      <c r="ANV161" s="36"/>
      <c r="ANW161" s="36"/>
      <c r="ANX161" s="36"/>
      <c r="ANY161" s="36"/>
      <c r="ANZ161" s="36"/>
      <c r="AOA161" s="36"/>
      <c r="AOB161" s="36"/>
      <c r="AOC161" s="36"/>
      <c r="AOD161" s="36"/>
      <c r="AOE161" s="36"/>
      <c r="AOF161" s="36"/>
      <c r="AOG161" s="36"/>
      <c r="AOH161" s="36"/>
      <c r="AOI161" s="36"/>
      <c r="AOJ161" s="36"/>
      <c r="AOK161" s="36"/>
      <c r="AOL161" s="36"/>
      <c r="AOM161" s="36"/>
      <c r="AON161" s="36"/>
      <c r="AOO161" s="36"/>
      <c r="AOP161" s="36"/>
      <c r="AOQ161" s="36"/>
      <c r="AOR161" s="36"/>
      <c r="AOS161" s="36"/>
      <c r="AOT161" s="36"/>
      <c r="AOU161" s="36"/>
      <c r="AOV161" s="36"/>
      <c r="AOW161" s="36"/>
      <c r="AOX161" s="36"/>
      <c r="AOY161" s="36"/>
      <c r="AOZ161" s="36"/>
      <c r="APA161" s="36"/>
      <c r="APB161" s="36"/>
      <c r="APC161" s="36"/>
      <c r="APD161" s="36"/>
      <c r="APE161" s="36"/>
      <c r="APF161" s="36"/>
      <c r="APG161" s="36"/>
      <c r="APH161" s="36"/>
      <c r="API161" s="36"/>
      <c r="APJ161" s="36"/>
      <c r="APK161" s="36"/>
      <c r="APL161" s="36"/>
      <c r="APM161" s="36"/>
      <c r="APN161" s="36"/>
      <c r="APO161" s="36"/>
      <c r="APP161" s="36"/>
      <c r="APQ161" s="36"/>
      <c r="APR161" s="36"/>
      <c r="APS161" s="36"/>
      <c r="APT161" s="36"/>
      <c r="APU161" s="36"/>
      <c r="APV161" s="36"/>
      <c r="APW161" s="36"/>
      <c r="APX161" s="36"/>
      <c r="APY161" s="36"/>
      <c r="APZ161" s="36"/>
      <c r="AQA161" s="36"/>
      <c r="AQB161" s="36"/>
      <c r="AQC161" s="36"/>
      <c r="AQD161" s="36"/>
      <c r="AQE161" s="36"/>
      <c r="AQF161" s="36"/>
      <c r="AQG161" s="36"/>
      <c r="AQH161" s="36"/>
      <c r="AQI161" s="36"/>
      <c r="AQJ161" s="36"/>
      <c r="AQK161" s="36"/>
      <c r="AQL161" s="36"/>
      <c r="AQM161" s="36"/>
      <c r="AQN161" s="36"/>
      <c r="AQO161" s="36"/>
      <c r="AQP161" s="36"/>
      <c r="AQQ161" s="36"/>
      <c r="AQR161" s="36"/>
      <c r="AQS161" s="36"/>
      <c r="AQT161" s="36"/>
      <c r="AQU161" s="36"/>
      <c r="AQV161" s="36"/>
      <c r="AQW161" s="36"/>
      <c r="AQX161" s="36"/>
      <c r="AQY161" s="36"/>
      <c r="AQZ161" s="36"/>
      <c r="ARA161" s="36"/>
      <c r="ARB161" s="36"/>
      <c r="ARC161" s="36"/>
      <c r="ARD161" s="36"/>
      <c r="ARE161" s="36"/>
      <c r="ARF161" s="36"/>
      <c r="ARG161" s="36"/>
      <c r="ARH161" s="36"/>
      <c r="ARI161" s="36"/>
      <c r="ARJ161" s="36"/>
      <c r="ARK161" s="36"/>
      <c r="ARL161" s="36"/>
      <c r="ARM161" s="36"/>
      <c r="ARN161" s="36"/>
      <c r="ARO161" s="36"/>
      <c r="ARP161" s="36"/>
      <c r="ARQ161" s="36"/>
      <c r="ARR161" s="36"/>
      <c r="ARS161" s="36"/>
      <c r="ART161" s="36"/>
      <c r="ARU161" s="36"/>
      <c r="ARV161" s="36"/>
      <c r="ARW161" s="36"/>
      <c r="ARX161" s="36"/>
      <c r="ARY161" s="36"/>
      <c r="ARZ161" s="36"/>
      <c r="ASA161" s="36"/>
      <c r="ASB161" s="36"/>
      <c r="ASC161" s="36"/>
      <c r="ASD161" s="36"/>
      <c r="ASE161" s="36"/>
      <c r="ASF161" s="36"/>
      <c r="ASG161" s="36"/>
      <c r="ASH161" s="36"/>
      <c r="ASI161" s="36"/>
      <c r="ASJ161" s="36"/>
      <c r="ASK161" s="36"/>
      <c r="ASL161" s="36"/>
      <c r="ASM161" s="36"/>
      <c r="ASN161" s="36"/>
      <c r="ASO161" s="36"/>
      <c r="ASP161" s="36"/>
      <c r="ASQ161" s="36"/>
      <c r="ASR161" s="36"/>
      <c r="ASS161" s="36"/>
      <c r="AST161" s="36"/>
      <c r="ASU161" s="36"/>
      <c r="ASV161" s="36"/>
      <c r="ASW161" s="36"/>
      <c r="ASX161" s="36"/>
      <c r="ASY161" s="36"/>
      <c r="ASZ161" s="36"/>
      <c r="ATA161" s="36"/>
      <c r="ATB161" s="36"/>
      <c r="ATC161" s="36"/>
      <c r="ATD161" s="36"/>
      <c r="ATE161" s="36"/>
      <c r="ATF161" s="36"/>
      <c r="ATG161" s="36"/>
      <c r="ATH161" s="36"/>
      <c r="ATI161" s="36"/>
      <c r="ATJ161" s="36"/>
      <c r="ATK161" s="36"/>
      <c r="ATL161" s="36"/>
      <c r="ATM161" s="36"/>
      <c r="ATN161" s="36"/>
      <c r="ATO161" s="36"/>
      <c r="ATP161" s="36"/>
      <c r="ATQ161" s="36"/>
      <c r="ATR161" s="36"/>
      <c r="ATS161" s="36"/>
      <c r="ATT161" s="36"/>
      <c r="ATU161" s="36"/>
      <c r="ATV161" s="36"/>
      <c r="ATW161" s="36"/>
      <c r="ATX161" s="36"/>
      <c r="ATY161" s="36"/>
      <c r="ATZ161" s="36"/>
      <c r="AUA161" s="36"/>
      <c r="AUB161" s="36"/>
      <c r="AUC161" s="36"/>
      <c r="AUD161" s="36"/>
      <c r="AUE161" s="36"/>
      <c r="AUF161" s="36"/>
      <c r="AUG161" s="36"/>
      <c r="AUH161" s="36"/>
      <c r="AUI161" s="36"/>
      <c r="AUJ161" s="36"/>
      <c r="AUK161" s="36"/>
      <c r="AUL161" s="36"/>
      <c r="AUM161" s="36"/>
      <c r="AUN161" s="36"/>
      <c r="AUO161" s="36"/>
      <c r="AUP161" s="36"/>
      <c r="AUQ161" s="36"/>
      <c r="AUR161" s="36"/>
      <c r="AUS161" s="36"/>
      <c r="AUT161" s="36"/>
      <c r="AUU161" s="36"/>
      <c r="AUV161" s="36"/>
      <c r="AUW161" s="36"/>
      <c r="AUX161" s="36"/>
      <c r="AUY161" s="36"/>
      <c r="AUZ161" s="36"/>
      <c r="AVA161" s="36"/>
      <c r="AVB161" s="36"/>
      <c r="AVC161" s="36"/>
      <c r="AVD161" s="36"/>
      <c r="AVE161" s="36"/>
      <c r="AVF161" s="36"/>
      <c r="AVG161" s="36"/>
      <c r="AVH161" s="36"/>
      <c r="AVI161" s="36"/>
      <c r="AVJ161" s="36"/>
      <c r="AVK161" s="36"/>
      <c r="AVL161" s="36"/>
      <c r="AVM161" s="36"/>
      <c r="AVN161" s="36"/>
      <c r="AVO161" s="36"/>
      <c r="AVP161" s="36"/>
      <c r="AVQ161" s="36"/>
      <c r="AVR161" s="36"/>
      <c r="AVS161" s="36"/>
      <c r="AVT161" s="36"/>
      <c r="AVU161" s="36"/>
      <c r="AVV161" s="36"/>
      <c r="AVW161" s="36"/>
      <c r="AVX161" s="36"/>
      <c r="AVY161" s="36"/>
      <c r="AVZ161" s="36"/>
      <c r="AWA161" s="36"/>
      <c r="AWB161" s="36"/>
      <c r="AWC161" s="36"/>
      <c r="AWD161" s="36"/>
      <c r="AWE161" s="36"/>
      <c r="AWF161" s="36"/>
      <c r="AWG161" s="36"/>
      <c r="AWH161" s="36"/>
      <c r="AWI161" s="36"/>
      <c r="AWJ161" s="36"/>
      <c r="AWK161" s="36"/>
      <c r="AWL161" s="36"/>
      <c r="AWM161" s="36"/>
      <c r="AWN161" s="36"/>
      <c r="AWO161" s="36"/>
      <c r="AWP161" s="36"/>
      <c r="AWQ161" s="36"/>
      <c r="AWR161" s="36"/>
      <c r="AWS161" s="36"/>
      <c r="AWT161" s="36"/>
      <c r="AWU161" s="36"/>
      <c r="AWV161" s="36"/>
      <c r="AWW161" s="36"/>
      <c r="AWX161" s="36"/>
      <c r="AWY161" s="36"/>
      <c r="AWZ161" s="36"/>
      <c r="AXA161" s="36"/>
      <c r="AXB161" s="36"/>
      <c r="AXC161" s="36"/>
      <c r="AXD161" s="36"/>
      <c r="AXE161" s="36"/>
      <c r="AXF161" s="36"/>
      <c r="AXG161" s="36"/>
      <c r="AXH161" s="36"/>
      <c r="AXI161" s="36"/>
      <c r="AXJ161" s="36"/>
      <c r="AXK161" s="36"/>
      <c r="AXL161" s="36"/>
      <c r="AXM161" s="36"/>
      <c r="AXN161" s="36"/>
      <c r="AXO161" s="36"/>
      <c r="AXP161" s="36"/>
      <c r="AXQ161" s="36"/>
      <c r="AXR161" s="36"/>
      <c r="AXS161" s="36"/>
      <c r="AXT161" s="36"/>
      <c r="AXU161" s="36"/>
      <c r="AXV161" s="36"/>
      <c r="AXW161" s="36"/>
      <c r="AXX161" s="36"/>
      <c r="AXY161" s="36"/>
      <c r="AXZ161" s="36"/>
      <c r="AYA161" s="36"/>
      <c r="AYB161" s="36"/>
      <c r="AYC161" s="36"/>
      <c r="AYD161" s="36"/>
      <c r="AYE161" s="36"/>
      <c r="AYF161" s="36"/>
      <c r="AYG161" s="36"/>
      <c r="AYH161" s="36"/>
      <c r="AYI161" s="36"/>
      <c r="AYJ161" s="36"/>
      <c r="AYK161" s="36"/>
      <c r="AYL161" s="36"/>
      <c r="AYM161" s="36"/>
      <c r="AYN161" s="36"/>
      <c r="AYO161" s="36"/>
      <c r="AYP161" s="36"/>
      <c r="AYQ161" s="36"/>
      <c r="AYR161" s="36"/>
      <c r="AYS161" s="36"/>
      <c r="AYT161" s="36"/>
      <c r="AYU161" s="36"/>
      <c r="AYV161" s="36"/>
      <c r="AYW161" s="36"/>
      <c r="AYX161" s="36"/>
      <c r="AYY161" s="36"/>
      <c r="AYZ161" s="36"/>
      <c r="AZA161" s="36"/>
      <c r="AZB161" s="36"/>
      <c r="AZC161" s="36"/>
      <c r="AZD161" s="36"/>
      <c r="AZE161" s="36"/>
      <c r="AZF161" s="36"/>
      <c r="AZG161" s="36"/>
      <c r="AZH161" s="36"/>
      <c r="AZI161" s="36"/>
      <c r="AZJ161" s="36"/>
      <c r="AZK161" s="36"/>
      <c r="AZL161" s="36"/>
      <c r="AZM161" s="36"/>
      <c r="AZN161" s="36"/>
      <c r="AZO161" s="36"/>
      <c r="AZP161" s="36"/>
      <c r="AZQ161" s="36"/>
      <c r="AZR161" s="36"/>
      <c r="AZS161" s="36"/>
      <c r="AZT161" s="36"/>
      <c r="AZU161" s="36"/>
      <c r="AZV161" s="36"/>
      <c r="AZW161" s="36"/>
      <c r="AZX161" s="36"/>
      <c r="AZY161" s="36"/>
      <c r="AZZ161" s="36"/>
      <c r="BAA161" s="36"/>
      <c r="BAB161" s="36"/>
      <c r="BAC161" s="36"/>
      <c r="BAD161" s="36"/>
      <c r="BAE161" s="36"/>
      <c r="BAF161" s="36"/>
      <c r="BAG161" s="36"/>
      <c r="BAH161" s="36"/>
      <c r="BAI161" s="36"/>
      <c r="BAJ161" s="36"/>
      <c r="BAK161" s="36"/>
      <c r="BAL161" s="36"/>
      <c r="BAM161" s="36"/>
      <c r="BAN161" s="36"/>
      <c r="BAO161" s="36"/>
      <c r="BAP161" s="36"/>
      <c r="BAQ161" s="36"/>
      <c r="BAR161" s="36"/>
      <c r="BAS161" s="36"/>
    </row>
    <row r="162" spans="1:1397" customFormat="1" ht="15" x14ac:dyDescent="0.25">
      <c r="A162" s="65" t="s">
        <v>10</v>
      </c>
      <c r="B162" s="64" t="s">
        <v>7555</v>
      </c>
      <c r="C162" s="66" t="s">
        <v>185</v>
      </c>
      <c r="D162" s="66" t="s">
        <v>93</v>
      </c>
      <c r="E162" s="66" t="s">
        <v>61</v>
      </c>
      <c r="F162" s="3" t="s">
        <v>15</v>
      </c>
      <c r="G162" s="65" t="s">
        <v>16</v>
      </c>
      <c r="H162" s="64" t="s">
        <v>17</v>
      </c>
      <c r="I162" s="66" t="s">
        <v>57</v>
      </c>
      <c r="J162" s="73" t="s">
        <v>7554</v>
      </c>
      <c r="K162" s="65" t="s">
        <v>20</v>
      </c>
      <c r="L162" s="65"/>
      <c r="M162" s="74" t="s">
        <v>95</v>
      </c>
      <c r="N162" s="39"/>
      <c r="O162" s="39"/>
      <c r="P162" s="39"/>
      <c r="Q162" s="40"/>
      <c r="R162" s="41"/>
    </row>
    <row r="163" spans="1:1397" customFormat="1" ht="15" customHeight="1" x14ac:dyDescent="0.25">
      <c r="A163" s="65" t="s">
        <v>25</v>
      </c>
      <c r="B163" s="64" t="s">
        <v>7556</v>
      </c>
      <c r="C163" s="66" t="s">
        <v>7557</v>
      </c>
      <c r="D163" s="66" t="s">
        <v>93</v>
      </c>
      <c r="E163" s="66" t="s">
        <v>14</v>
      </c>
      <c r="F163" s="3" t="s">
        <v>73</v>
      </c>
      <c r="G163" s="65"/>
      <c r="H163" s="64" t="s">
        <v>17</v>
      </c>
      <c r="I163" s="66" t="s">
        <v>1496</v>
      </c>
      <c r="J163" s="73" t="s">
        <v>7558</v>
      </c>
      <c r="K163" s="65" t="s">
        <v>20</v>
      </c>
      <c r="L163" s="65"/>
      <c r="M163" s="74" t="s">
        <v>95</v>
      </c>
      <c r="N163" s="39"/>
      <c r="O163" s="39"/>
      <c r="P163" s="39"/>
      <c r="Q163" s="40"/>
      <c r="R163" s="41"/>
    </row>
    <row r="164" spans="1:1397" customFormat="1" ht="15" customHeight="1" x14ac:dyDescent="0.25">
      <c r="A164" s="65" t="s">
        <v>10</v>
      </c>
      <c r="B164" s="64" t="s">
        <v>7559</v>
      </c>
      <c r="C164" s="66" t="s">
        <v>3232</v>
      </c>
      <c r="D164" s="66" t="s">
        <v>93</v>
      </c>
      <c r="E164" s="66" t="s">
        <v>14</v>
      </c>
      <c r="F164" s="3" t="s">
        <v>16</v>
      </c>
      <c r="G164" s="65" t="s">
        <v>16</v>
      </c>
      <c r="H164" s="64" t="s">
        <v>17</v>
      </c>
      <c r="I164" s="66" t="s">
        <v>57</v>
      </c>
      <c r="J164" s="73" t="s">
        <v>3238</v>
      </c>
      <c r="K164" s="65" t="s">
        <v>20</v>
      </c>
      <c r="L164" s="65"/>
      <c r="M164" s="74" t="s">
        <v>95</v>
      </c>
      <c r="N164" s="39"/>
      <c r="O164" s="39"/>
      <c r="P164" s="39"/>
      <c r="Q164" s="76"/>
      <c r="R164" s="46"/>
      <c r="S164" s="71"/>
      <c r="T164" s="71"/>
      <c r="U164" s="36"/>
      <c r="V164" s="36"/>
      <c r="W164" s="36"/>
      <c r="X164" s="36"/>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36"/>
      <c r="BF164" s="36"/>
      <c r="BG164" s="36"/>
      <c r="BH164" s="36"/>
      <c r="BI164" s="36"/>
      <c r="BJ164" s="36"/>
      <c r="BK164" s="36"/>
      <c r="BL164" s="36"/>
      <c r="BM164" s="36"/>
      <c r="BN164" s="36"/>
      <c r="BO164" s="36"/>
      <c r="BP164" s="36"/>
      <c r="BQ164" s="36"/>
      <c r="BR164" s="36"/>
      <c r="BS164" s="36"/>
      <c r="BT164" s="36"/>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36"/>
      <c r="CS164" s="36"/>
      <c r="CT164" s="36"/>
      <c r="CU164" s="36"/>
      <c r="CV164" s="36"/>
      <c r="CW164" s="36"/>
      <c r="CX164" s="36"/>
      <c r="CY164" s="36"/>
      <c r="CZ164" s="36"/>
      <c r="DA164" s="36"/>
      <c r="DB164" s="36"/>
      <c r="DC164" s="36"/>
      <c r="DD164" s="36"/>
      <c r="DE164" s="36"/>
      <c r="DF164" s="36"/>
      <c r="DG164" s="36"/>
      <c r="DH164" s="36"/>
      <c r="DI164" s="36"/>
      <c r="DJ164" s="36"/>
      <c r="DK164" s="36"/>
      <c r="DL164" s="36"/>
      <c r="DM164" s="36"/>
      <c r="DN164" s="36"/>
      <c r="DO164" s="36"/>
      <c r="DP164" s="36"/>
      <c r="DQ164" s="36"/>
      <c r="DR164" s="36"/>
      <c r="DS164" s="36"/>
      <c r="DT164" s="36"/>
      <c r="DU164" s="36"/>
      <c r="DV164" s="36"/>
      <c r="DW164" s="36"/>
      <c r="DX164" s="36"/>
      <c r="DY164" s="36"/>
      <c r="DZ164" s="36"/>
      <c r="EA164" s="36"/>
      <c r="EB164" s="36"/>
      <c r="EC164" s="36"/>
      <c r="ED164" s="36"/>
      <c r="EE164" s="36"/>
      <c r="EF164" s="36"/>
      <c r="EG164" s="36"/>
      <c r="EH164" s="36"/>
      <c r="EI164" s="36"/>
      <c r="EJ164" s="36"/>
      <c r="EK164" s="36"/>
      <c r="EL164" s="36"/>
      <c r="EM164" s="36"/>
      <c r="EN164" s="36"/>
      <c r="EO164" s="36"/>
      <c r="EP164" s="36"/>
      <c r="EQ164" s="36"/>
      <c r="ER164" s="36"/>
      <c r="ES164" s="36"/>
      <c r="ET164" s="36"/>
      <c r="EU164" s="36"/>
      <c r="EV164" s="36"/>
      <c r="EW164" s="36"/>
      <c r="EX164" s="36"/>
      <c r="EY164" s="36"/>
      <c r="EZ164" s="36"/>
      <c r="FA164" s="36"/>
      <c r="FB164" s="36"/>
      <c r="FC164" s="36"/>
      <c r="FD164" s="36"/>
      <c r="FE164" s="36"/>
      <c r="FF164" s="36"/>
      <c r="FG164" s="36"/>
      <c r="FH164" s="36"/>
      <c r="FI164" s="36"/>
      <c r="FJ164" s="36"/>
      <c r="FK164" s="36"/>
      <c r="FL164" s="36"/>
      <c r="FM164" s="36"/>
      <c r="FN164" s="36"/>
      <c r="FO164" s="36"/>
      <c r="FP164" s="36"/>
      <c r="FQ164" s="36"/>
      <c r="FR164" s="36"/>
      <c r="FS164" s="36"/>
      <c r="FT164" s="36"/>
      <c r="FU164" s="36"/>
      <c r="FV164" s="36"/>
      <c r="FW164" s="36"/>
      <c r="FX164" s="36"/>
      <c r="FY164" s="36"/>
      <c r="FZ164" s="36"/>
      <c r="GA164" s="36"/>
      <c r="GB164" s="36"/>
      <c r="GC164" s="36"/>
      <c r="GD164" s="36"/>
      <c r="GE164" s="36"/>
      <c r="GF164" s="36"/>
      <c r="GG164" s="36"/>
      <c r="GH164" s="36"/>
      <c r="GI164" s="36"/>
      <c r="GJ164" s="36"/>
      <c r="GK164" s="36"/>
      <c r="GL164" s="36"/>
      <c r="GM164" s="36"/>
      <c r="GN164" s="36"/>
      <c r="GO164" s="36"/>
      <c r="GP164" s="36"/>
      <c r="GQ164" s="36"/>
      <c r="GR164" s="36"/>
      <c r="GS164" s="36"/>
      <c r="GT164" s="36"/>
      <c r="GU164" s="36"/>
      <c r="GV164" s="36"/>
      <c r="GW164" s="36"/>
      <c r="GX164" s="36"/>
      <c r="GY164" s="36"/>
      <c r="GZ164" s="36"/>
      <c r="HA164" s="36"/>
      <c r="HB164" s="36"/>
      <c r="HC164" s="36"/>
      <c r="HD164" s="36"/>
      <c r="HE164" s="36"/>
      <c r="HF164" s="36"/>
      <c r="HG164" s="36"/>
      <c r="HH164" s="36"/>
      <c r="HI164" s="36"/>
      <c r="HJ164" s="36"/>
      <c r="HK164" s="36"/>
      <c r="HL164" s="36"/>
      <c r="HM164" s="36"/>
      <c r="HN164" s="36"/>
      <c r="HO164" s="36"/>
      <c r="HP164" s="36"/>
      <c r="HQ164" s="36"/>
      <c r="HR164" s="36"/>
      <c r="HS164" s="36"/>
      <c r="HT164" s="36"/>
      <c r="HU164" s="36"/>
      <c r="HV164" s="36"/>
      <c r="HW164" s="36"/>
      <c r="HX164" s="36"/>
      <c r="HY164" s="36"/>
      <c r="HZ164" s="36"/>
      <c r="IA164" s="36"/>
      <c r="IB164" s="36"/>
      <c r="IC164" s="36"/>
      <c r="ID164" s="36"/>
      <c r="IE164" s="36"/>
      <c r="IF164" s="36"/>
      <c r="IG164" s="36"/>
      <c r="IH164" s="36"/>
      <c r="II164" s="36"/>
      <c r="IJ164" s="36"/>
      <c r="IK164" s="36"/>
      <c r="IL164" s="36"/>
      <c r="IM164" s="36"/>
      <c r="IN164" s="36"/>
      <c r="IO164" s="36"/>
      <c r="IP164" s="36"/>
      <c r="IQ164" s="36"/>
      <c r="IR164" s="36"/>
      <c r="IS164" s="36"/>
      <c r="IT164" s="36"/>
      <c r="IU164" s="36"/>
      <c r="IV164" s="36"/>
      <c r="IW164" s="36"/>
      <c r="IX164" s="36"/>
      <c r="IY164" s="36"/>
      <c r="IZ164" s="36"/>
      <c r="JA164" s="36"/>
      <c r="JB164" s="36"/>
      <c r="JC164" s="36"/>
      <c r="JD164" s="36"/>
      <c r="JE164" s="36"/>
      <c r="JF164" s="36"/>
      <c r="JG164" s="36"/>
      <c r="JH164" s="36"/>
      <c r="JI164" s="36"/>
      <c r="JJ164" s="36"/>
      <c r="JK164" s="36"/>
      <c r="JL164" s="36"/>
      <c r="JM164" s="36"/>
      <c r="JN164" s="36"/>
      <c r="JO164" s="36"/>
      <c r="JP164" s="36"/>
      <c r="JQ164" s="36"/>
      <c r="JR164" s="36"/>
      <c r="JS164" s="36"/>
      <c r="JT164" s="36"/>
      <c r="JU164" s="36"/>
      <c r="JV164" s="36"/>
      <c r="JW164" s="36"/>
      <c r="JX164" s="36"/>
      <c r="JY164" s="36"/>
      <c r="JZ164" s="36"/>
      <c r="KA164" s="36"/>
      <c r="KB164" s="36"/>
      <c r="KC164" s="36"/>
      <c r="KD164" s="36"/>
      <c r="KE164" s="36"/>
      <c r="KF164" s="36"/>
      <c r="KG164" s="36"/>
      <c r="KH164" s="36"/>
      <c r="KI164" s="36"/>
      <c r="KJ164" s="36"/>
      <c r="KK164" s="36"/>
      <c r="KL164" s="36"/>
      <c r="KM164" s="36"/>
      <c r="KN164" s="36"/>
      <c r="KO164" s="36"/>
      <c r="KP164" s="36"/>
      <c r="KQ164" s="36"/>
      <c r="KR164" s="36"/>
      <c r="KS164" s="36"/>
      <c r="KT164" s="36"/>
      <c r="KU164" s="36"/>
      <c r="KV164" s="36"/>
      <c r="KW164" s="36"/>
      <c r="KX164" s="36"/>
      <c r="KY164" s="36"/>
      <c r="KZ164" s="36"/>
      <c r="LA164" s="36"/>
      <c r="LB164" s="36"/>
      <c r="LC164" s="36"/>
      <c r="LD164" s="36"/>
      <c r="LE164" s="36"/>
      <c r="LF164" s="36"/>
      <c r="LG164" s="36"/>
      <c r="LH164" s="36"/>
      <c r="LI164" s="36"/>
      <c r="LJ164" s="36"/>
      <c r="LK164" s="36"/>
      <c r="LL164" s="36"/>
      <c r="LM164" s="36"/>
      <c r="LN164" s="36"/>
      <c r="LO164" s="36"/>
      <c r="LP164" s="36"/>
      <c r="LQ164" s="36"/>
      <c r="LR164" s="36"/>
      <c r="LS164" s="36"/>
      <c r="LT164" s="36"/>
      <c r="LU164" s="36"/>
      <c r="LV164" s="36"/>
      <c r="LW164" s="36"/>
      <c r="LX164" s="36"/>
      <c r="LY164" s="36"/>
      <c r="LZ164" s="36"/>
      <c r="MA164" s="36"/>
      <c r="MB164" s="36"/>
      <c r="MC164" s="36"/>
      <c r="MD164" s="36"/>
      <c r="ME164" s="36"/>
      <c r="MF164" s="36"/>
      <c r="MG164" s="36"/>
      <c r="MH164" s="36"/>
      <c r="MI164" s="36"/>
      <c r="MJ164" s="36"/>
      <c r="MK164" s="36"/>
      <c r="ML164" s="36"/>
      <c r="MM164" s="36"/>
      <c r="MN164" s="36"/>
      <c r="MO164" s="36"/>
      <c r="MP164" s="36"/>
      <c r="MQ164" s="36"/>
      <c r="MR164" s="36"/>
      <c r="MS164" s="36"/>
      <c r="MT164" s="36"/>
      <c r="MU164" s="36"/>
      <c r="MV164" s="36"/>
      <c r="MW164" s="36"/>
      <c r="MX164" s="36"/>
      <c r="MY164" s="36"/>
      <c r="MZ164" s="36"/>
      <c r="NA164" s="36"/>
      <c r="NB164" s="36"/>
      <c r="NC164" s="36"/>
      <c r="ND164" s="36"/>
      <c r="NE164" s="36"/>
      <c r="NF164" s="36"/>
      <c r="NG164" s="36"/>
      <c r="NH164" s="36"/>
      <c r="NI164" s="36"/>
      <c r="NJ164" s="36"/>
      <c r="NK164" s="36"/>
      <c r="NL164" s="36"/>
      <c r="NM164" s="36"/>
      <c r="NN164" s="36"/>
      <c r="NO164" s="36"/>
      <c r="NP164" s="36"/>
      <c r="NQ164" s="36"/>
      <c r="NR164" s="36"/>
      <c r="NS164" s="36"/>
      <c r="NT164" s="36"/>
      <c r="NU164" s="36"/>
      <c r="NV164" s="36"/>
      <c r="NW164" s="36"/>
      <c r="NX164" s="36"/>
      <c r="NY164" s="36"/>
      <c r="NZ164" s="36"/>
      <c r="OA164" s="36"/>
      <c r="OB164" s="36"/>
      <c r="OC164" s="36"/>
      <c r="OD164" s="36"/>
      <c r="OE164" s="36"/>
      <c r="OF164" s="36"/>
      <c r="OG164" s="36"/>
      <c r="OH164" s="36"/>
      <c r="OI164" s="36"/>
      <c r="OJ164" s="36"/>
      <c r="OK164" s="36"/>
      <c r="OL164" s="36"/>
      <c r="OM164" s="36"/>
      <c r="ON164" s="36"/>
      <c r="OO164" s="36"/>
      <c r="OP164" s="36"/>
      <c r="OQ164" s="36"/>
      <c r="OR164" s="36"/>
      <c r="OS164" s="36"/>
      <c r="OT164" s="36"/>
      <c r="OU164" s="36"/>
      <c r="OV164" s="36"/>
      <c r="OW164" s="36"/>
      <c r="OX164" s="36"/>
      <c r="OY164" s="36"/>
      <c r="OZ164" s="36"/>
      <c r="PA164" s="36"/>
      <c r="PB164" s="36"/>
      <c r="PC164" s="36"/>
      <c r="PD164" s="36"/>
      <c r="PE164" s="36"/>
      <c r="PF164" s="36"/>
      <c r="PG164" s="36"/>
      <c r="PH164" s="36"/>
      <c r="PI164" s="36"/>
      <c r="PJ164" s="36"/>
      <c r="PK164" s="36"/>
      <c r="PL164" s="36"/>
      <c r="PM164" s="36"/>
      <c r="PN164" s="36"/>
      <c r="PO164" s="36"/>
      <c r="PP164" s="36"/>
      <c r="PQ164" s="36"/>
      <c r="PR164" s="36"/>
      <c r="PS164" s="36"/>
      <c r="PT164" s="36"/>
      <c r="PU164" s="36"/>
      <c r="PV164" s="36"/>
      <c r="PW164" s="36"/>
      <c r="PX164" s="36"/>
      <c r="PY164" s="36"/>
      <c r="PZ164" s="36"/>
      <c r="QA164" s="36"/>
      <c r="QB164" s="36"/>
      <c r="QC164" s="36"/>
      <c r="QD164" s="36"/>
      <c r="QE164" s="36"/>
      <c r="QF164" s="36"/>
      <c r="QG164" s="36"/>
      <c r="QH164" s="36"/>
      <c r="QI164" s="36"/>
      <c r="QJ164" s="36"/>
      <c r="QK164" s="36"/>
      <c r="QL164" s="36"/>
      <c r="QM164" s="36"/>
      <c r="QN164" s="36"/>
      <c r="QO164" s="36"/>
      <c r="QP164" s="36"/>
      <c r="QQ164" s="36"/>
      <c r="QR164" s="36"/>
      <c r="QS164" s="36"/>
      <c r="QT164" s="36"/>
      <c r="QU164" s="36"/>
      <c r="QV164" s="36"/>
      <c r="QW164" s="36"/>
      <c r="QX164" s="36"/>
      <c r="QY164" s="36"/>
      <c r="QZ164" s="36"/>
      <c r="RA164" s="36"/>
      <c r="RB164" s="36"/>
      <c r="RC164" s="36"/>
      <c r="RD164" s="36"/>
      <c r="RE164" s="36"/>
      <c r="RF164" s="36"/>
      <c r="RG164" s="36"/>
      <c r="RH164" s="36"/>
      <c r="RI164" s="36"/>
      <c r="RJ164" s="36"/>
      <c r="RK164" s="36"/>
      <c r="RL164" s="36"/>
      <c r="RM164" s="36"/>
      <c r="RN164" s="36"/>
      <c r="RO164" s="36"/>
      <c r="RP164" s="36"/>
      <c r="RQ164" s="36"/>
      <c r="RR164" s="36"/>
      <c r="RS164" s="36"/>
      <c r="RT164" s="36"/>
      <c r="RU164" s="36"/>
      <c r="RV164" s="36"/>
      <c r="RW164" s="36"/>
      <c r="RX164" s="36"/>
      <c r="RY164" s="36"/>
      <c r="RZ164" s="36"/>
      <c r="SA164" s="36"/>
      <c r="SB164" s="36"/>
      <c r="SC164" s="36"/>
      <c r="SD164" s="36"/>
      <c r="SE164" s="36"/>
      <c r="SF164" s="36"/>
      <c r="SG164" s="36"/>
      <c r="SH164" s="36"/>
      <c r="SI164" s="36"/>
      <c r="SJ164" s="36"/>
      <c r="SK164" s="36"/>
      <c r="SL164" s="36"/>
      <c r="SM164" s="36"/>
      <c r="SN164" s="36"/>
      <c r="SO164" s="36"/>
      <c r="SP164" s="36"/>
      <c r="SQ164" s="36"/>
      <c r="SR164" s="36"/>
      <c r="SS164" s="36"/>
      <c r="ST164" s="36"/>
      <c r="SU164" s="36"/>
      <c r="SV164" s="36"/>
      <c r="SW164" s="36"/>
      <c r="SX164" s="36"/>
      <c r="SY164" s="36"/>
      <c r="SZ164" s="36"/>
      <c r="TA164" s="36"/>
      <c r="TB164" s="36"/>
      <c r="TC164" s="36"/>
      <c r="TD164" s="36"/>
      <c r="TE164" s="36"/>
      <c r="TF164" s="36"/>
      <c r="TG164" s="36"/>
      <c r="TH164" s="36"/>
      <c r="TI164" s="36"/>
      <c r="TJ164" s="36"/>
      <c r="TK164" s="36"/>
      <c r="TL164" s="36"/>
      <c r="TM164" s="36"/>
      <c r="TN164" s="36"/>
      <c r="TO164" s="36"/>
      <c r="TP164" s="36"/>
      <c r="TQ164" s="36"/>
      <c r="TR164" s="36"/>
      <c r="TS164" s="36"/>
      <c r="TT164" s="36"/>
      <c r="TU164" s="36"/>
      <c r="TV164" s="36"/>
      <c r="TW164" s="36"/>
      <c r="TX164" s="36"/>
      <c r="TY164" s="36"/>
      <c r="TZ164" s="36"/>
      <c r="UA164" s="36"/>
      <c r="UB164" s="36"/>
      <c r="UC164" s="36"/>
      <c r="UD164" s="36"/>
      <c r="UE164" s="36"/>
      <c r="UF164" s="36"/>
      <c r="UG164" s="36"/>
      <c r="UH164" s="36"/>
      <c r="UI164" s="36"/>
      <c r="UJ164" s="36"/>
      <c r="UK164" s="36"/>
      <c r="UL164" s="36"/>
      <c r="UM164" s="36"/>
      <c r="UN164" s="36"/>
      <c r="UO164" s="36"/>
      <c r="UP164" s="36"/>
      <c r="UQ164" s="36"/>
      <c r="UR164" s="36"/>
      <c r="US164" s="36"/>
      <c r="UT164" s="36"/>
      <c r="UU164" s="36"/>
      <c r="UV164" s="36"/>
      <c r="UW164" s="36"/>
      <c r="UX164" s="36"/>
      <c r="UY164" s="36"/>
      <c r="UZ164" s="36"/>
      <c r="VA164" s="36"/>
      <c r="VB164" s="36"/>
      <c r="VC164" s="36"/>
      <c r="VD164" s="36"/>
      <c r="VE164" s="36"/>
      <c r="VF164" s="36"/>
      <c r="VG164" s="36"/>
      <c r="VH164" s="36"/>
      <c r="VI164" s="36"/>
      <c r="VJ164" s="36"/>
      <c r="VK164" s="36"/>
      <c r="VL164" s="36"/>
      <c r="VM164" s="36"/>
      <c r="VN164" s="36"/>
      <c r="VO164" s="36"/>
      <c r="VP164" s="36"/>
      <c r="VQ164" s="36"/>
      <c r="VR164" s="36"/>
      <c r="VS164" s="36"/>
      <c r="VT164" s="36"/>
      <c r="VU164" s="36"/>
      <c r="VV164" s="36"/>
      <c r="VW164" s="36"/>
      <c r="VX164" s="36"/>
      <c r="VY164" s="36"/>
      <c r="VZ164" s="36"/>
      <c r="WA164" s="36"/>
      <c r="WB164" s="36"/>
      <c r="WC164" s="36"/>
      <c r="WD164" s="36"/>
      <c r="WE164" s="36"/>
      <c r="WF164" s="36"/>
      <c r="WG164" s="36"/>
      <c r="WH164" s="36"/>
      <c r="WI164" s="36"/>
      <c r="WJ164" s="36"/>
      <c r="WK164" s="36"/>
      <c r="WL164" s="36"/>
      <c r="WM164" s="36"/>
      <c r="WN164" s="36"/>
      <c r="WO164" s="36"/>
      <c r="WP164" s="36"/>
      <c r="WQ164" s="36"/>
      <c r="WR164" s="36"/>
      <c r="WS164" s="36"/>
      <c r="WT164" s="36"/>
      <c r="WU164" s="36"/>
      <c r="WV164" s="36"/>
      <c r="WW164" s="36"/>
      <c r="WX164" s="36"/>
      <c r="WY164" s="36"/>
      <c r="WZ164" s="36"/>
      <c r="XA164" s="36"/>
      <c r="XB164" s="36"/>
      <c r="XC164" s="36"/>
      <c r="XD164" s="36"/>
      <c r="XE164" s="36"/>
      <c r="XF164" s="36"/>
      <c r="XG164" s="36"/>
      <c r="XH164" s="36"/>
      <c r="XI164" s="36"/>
      <c r="XJ164" s="36"/>
      <c r="XK164" s="36"/>
      <c r="XL164" s="36"/>
      <c r="XM164" s="36"/>
      <c r="XN164" s="36"/>
      <c r="XO164" s="36"/>
      <c r="XP164" s="36"/>
      <c r="XQ164" s="36"/>
      <c r="XR164" s="36"/>
      <c r="XS164" s="36"/>
      <c r="XT164" s="36"/>
      <c r="XU164" s="36"/>
      <c r="XV164" s="36"/>
      <c r="XW164" s="36"/>
      <c r="XX164" s="36"/>
      <c r="XY164" s="36"/>
      <c r="XZ164" s="36"/>
      <c r="YA164" s="36"/>
      <c r="YB164" s="36"/>
      <c r="YC164" s="36"/>
      <c r="YD164" s="36"/>
      <c r="YE164" s="36"/>
      <c r="YF164" s="36"/>
      <c r="YG164" s="36"/>
      <c r="YH164" s="36"/>
      <c r="YI164" s="36"/>
      <c r="YJ164" s="36"/>
      <c r="YK164" s="36"/>
      <c r="YL164" s="36"/>
      <c r="YM164" s="36"/>
      <c r="YN164" s="36"/>
      <c r="YO164" s="36"/>
      <c r="YP164" s="36"/>
      <c r="YQ164" s="36"/>
      <c r="YR164" s="36"/>
      <c r="YS164" s="36"/>
      <c r="YT164" s="36"/>
      <c r="YU164" s="36"/>
      <c r="YV164" s="36"/>
      <c r="YW164" s="36"/>
      <c r="YX164" s="36"/>
      <c r="YY164" s="36"/>
      <c r="YZ164" s="36"/>
      <c r="ZA164" s="36"/>
      <c r="ZB164" s="36"/>
      <c r="ZC164" s="36"/>
      <c r="ZD164" s="36"/>
      <c r="ZE164" s="36"/>
      <c r="ZF164" s="36"/>
      <c r="ZG164" s="36"/>
      <c r="ZH164" s="36"/>
      <c r="ZI164" s="36"/>
      <c r="ZJ164" s="36"/>
      <c r="ZK164" s="36"/>
      <c r="ZL164" s="36"/>
      <c r="ZM164" s="36"/>
      <c r="ZN164" s="36"/>
      <c r="ZO164" s="36"/>
      <c r="ZP164" s="36"/>
      <c r="ZQ164" s="36"/>
      <c r="ZR164" s="36"/>
      <c r="ZS164" s="36"/>
      <c r="ZT164" s="36"/>
      <c r="ZU164" s="36"/>
      <c r="ZV164" s="36"/>
      <c r="ZW164" s="36"/>
      <c r="ZX164" s="36"/>
      <c r="ZY164" s="36"/>
      <c r="ZZ164" s="36"/>
      <c r="AAA164" s="36"/>
      <c r="AAB164" s="36"/>
      <c r="AAC164" s="36"/>
      <c r="AAD164" s="36"/>
      <c r="AAE164" s="36"/>
      <c r="AAF164" s="36"/>
      <c r="AAG164" s="36"/>
      <c r="AAH164" s="36"/>
      <c r="AAI164" s="36"/>
      <c r="AAJ164" s="36"/>
      <c r="AAK164" s="36"/>
      <c r="AAL164" s="36"/>
      <c r="AAM164" s="36"/>
      <c r="AAN164" s="36"/>
      <c r="AAO164" s="36"/>
      <c r="AAP164" s="36"/>
      <c r="AAQ164" s="36"/>
      <c r="AAR164" s="36"/>
      <c r="AAS164" s="36"/>
      <c r="AAT164" s="36"/>
      <c r="AAU164" s="36"/>
      <c r="AAV164" s="36"/>
      <c r="AAW164" s="36"/>
      <c r="AAX164" s="36"/>
      <c r="AAY164" s="36"/>
      <c r="AAZ164" s="36"/>
      <c r="ABA164" s="36"/>
      <c r="ABB164" s="36"/>
      <c r="ABC164" s="36"/>
      <c r="ABD164" s="36"/>
      <c r="ABE164" s="36"/>
      <c r="ABF164" s="36"/>
      <c r="ABG164" s="36"/>
      <c r="ABH164" s="36"/>
      <c r="ABI164" s="36"/>
      <c r="ABJ164" s="36"/>
      <c r="ABK164" s="36"/>
      <c r="ABL164" s="36"/>
      <c r="ABM164" s="36"/>
      <c r="ABN164" s="36"/>
      <c r="ABO164" s="36"/>
      <c r="ABP164" s="36"/>
      <c r="ABQ164" s="36"/>
      <c r="ABR164" s="36"/>
      <c r="ABS164" s="36"/>
      <c r="ABT164" s="36"/>
      <c r="ABU164" s="36"/>
      <c r="ABV164" s="36"/>
      <c r="ABW164" s="36"/>
      <c r="ABX164" s="36"/>
      <c r="ABY164" s="36"/>
      <c r="ABZ164" s="36"/>
      <c r="ACA164" s="36"/>
      <c r="ACB164" s="36"/>
      <c r="ACC164" s="36"/>
      <c r="ACD164" s="36"/>
      <c r="ACE164" s="36"/>
      <c r="ACF164" s="36"/>
      <c r="ACG164" s="36"/>
      <c r="ACH164" s="36"/>
      <c r="ACI164" s="36"/>
      <c r="ACJ164" s="36"/>
      <c r="ACK164" s="36"/>
      <c r="ACL164" s="36"/>
      <c r="ACM164" s="36"/>
      <c r="ACN164" s="36"/>
      <c r="ACO164" s="36"/>
      <c r="ACP164" s="36"/>
      <c r="ACQ164" s="36"/>
      <c r="ACR164" s="36"/>
      <c r="ACS164" s="36"/>
      <c r="ACT164" s="36"/>
      <c r="ACU164" s="36"/>
      <c r="ACV164" s="36"/>
      <c r="ACW164" s="36"/>
      <c r="ACX164" s="36"/>
      <c r="ACY164" s="36"/>
      <c r="ACZ164" s="36"/>
      <c r="ADA164" s="36"/>
      <c r="ADB164" s="36"/>
      <c r="ADC164" s="36"/>
      <c r="ADD164" s="36"/>
      <c r="ADE164" s="36"/>
      <c r="ADF164" s="36"/>
      <c r="ADG164" s="36"/>
      <c r="ADH164" s="36"/>
      <c r="ADI164" s="36"/>
      <c r="ADJ164" s="36"/>
      <c r="ADK164" s="36"/>
      <c r="ADL164" s="36"/>
      <c r="ADM164" s="36"/>
      <c r="ADN164" s="36"/>
      <c r="ADO164" s="36"/>
      <c r="ADP164" s="36"/>
      <c r="ADQ164" s="36"/>
      <c r="ADR164" s="36"/>
      <c r="ADS164" s="36"/>
      <c r="ADT164" s="36"/>
      <c r="ADU164" s="36"/>
      <c r="ADV164" s="36"/>
      <c r="ADW164" s="36"/>
      <c r="ADX164" s="36"/>
      <c r="ADY164" s="36"/>
      <c r="ADZ164" s="36"/>
      <c r="AEA164" s="36"/>
      <c r="AEB164" s="36"/>
      <c r="AEC164" s="36"/>
      <c r="AED164" s="36"/>
      <c r="AEE164" s="36"/>
      <c r="AEF164" s="36"/>
      <c r="AEG164" s="36"/>
      <c r="AEH164" s="36"/>
      <c r="AEI164" s="36"/>
      <c r="AEJ164" s="36"/>
      <c r="AEK164" s="36"/>
      <c r="AEL164" s="36"/>
      <c r="AEM164" s="36"/>
      <c r="AEN164" s="36"/>
      <c r="AEO164" s="36"/>
      <c r="AEP164" s="36"/>
      <c r="AEQ164" s="36"/>
      <c r="AER164" s="36"/>
      <c r="AES164" s="36"/>
      <c r="AET164" s="36"/>
      <c r="AEU164" s="36"/>
      <c r="AEV164" s="36"/>
      <c r="AEW164" s="36"/>
      <c r="AEX164" s="36"/>
      <c r="AEY164" s="36"/>
      <c r="AEZ164" s="36"/>
      <c r="AFA164" s="36"/>
      <c r="AFB164" s="36"/>
      <c r="AFC164" s="36"/>
      <c r="AFD164" s="36"/>
      <c r="AFE164" s="36"/>
      <c r="AFF164" s="36"/>
      <c r="AFG164" s="36"/>
      <c r="AFH164" s="36"/>
      <c r="AFI164" s="36"/>
      <c r="AFJ164" s="36"/>
      <c r="AFK164" s="36"/>
      <c r="AFL164" s="36"/>
      <c r="AFM164" s="36"/>
      <c r="AFN164" s="36"/>
      <c r="AFO164" s="36"/>
      <c r="AFP164" s="36"/>
      <c r="AFQ164" s="36"/>
      <c r="AFR164" s="36"/>
      <c r="AFS164" s="36"/>
      <c r="AFT164" s="36"/>
      <c r="AFU164" s="36"/>
      <c r="AFV164" s="36"/>
      <c r="AFW164" s="36"/>
      <c r="AFX164" s="36"/>
      <c r="AFY164" s="36"/>
      <c r="AFZ164" s="36"/>
      <c r="AGA164" s="36"/>
      <c r="AGB164" s="36"/>
      <c r="AGC164" s="36"/>
      <c r="AGD164" s="36"/>
      <c r="AGE164" s="36"/>
      <c r="AGF164" s="36"/>
      <c r="AGG164" s="36"/>
      <c r="AGH164" s="36"/>
      <c r="AGI164" s="36"/>
      <c r="AGJ164" s="36"/>
      <c r="AGK164" s="36"/>
      <c r="AGL164" s="36"/>
      <c r="AGM164" s="36"/>
      <c r="AGN164" s="36"/>
      <c r="AGO164" s="36"/>
      <c r="AGP164" s="36"/>
      <c r="AGQ164" s="36"/>
      <c r="AGR164" s="36"/>
      <c r="AGS164" s="36"/>
      <c r="AGT164" s="36"/>
      <c r="AGU164" s="36"/>
      <c r="AGV164" s="36"/>
      <c r="AGW164" s="36"/>
      <c r="AGX164" s="36"/>
      <c r="AGY164" s="36"/>
      <c r="AGZ164" s="36"/>
      <c r="AHA164" s="36"/>
      <c r="AHB164" s="36"/>
      <c r="AHC164" s="36"/>
      <c r="AHD164" s="36"/>
      <c r="AHE164" s="36"/>
      <c r="AHF164" s="36"/>
      <c r="AHG164" s="36"/>
      <c r="AHH164" s="36"/>
      <c r="AHI164" s="36"/>
      <c r="AHJ164" s="36"/>
      <c r="AHK164" s="36"/>
      <c r="AHL164" s="36"/>
      <c r="AHM164" s="36"/>
      <c r="AHN164" s="36"/>
      <c r="AHO164" s="36"/>
      <c r="AHP164" s="36"/>
      <c r="AHQ164" s="36"/>
      <c r="AHR164" s="36"/>
      <c r="AHS164" s="36"/>
      <c r="AHT164" s="36"/>
      <c r="AHU164" s="36"/>
      <c r="AHV164" s="36"/>
      <c r="AHW164" s="36"/>
      <c r="AHX164" s="36"/>
      <c r="AHY164" s="36"/>
      <c r="AHZ164" s="36"/>
      <c r="AIA164" s="36"/>
      <c r="AIB164" s="36"/>
      <c r="AIC164" s="36"/>
      <c r="AID164" s="36"/>
      <c r="AIE164" s="36"/>
      <c r="AIF164" s="36"/>
      <c r="AIG164" s="36"/>
      <c r="AIH164" s="36"/>
      <c r="AII164" s="36"/>
      <c r="AIJ164" s="36"/>
      <c r="AIK164" s="36"/>
      <c r="AIL164" s="36"/>
      <c r="AIM164" s="36"/>
      <c r="AIN164" s="36"/>
      <c r="AIO164" s="36"/>
      <c r="AIP164" s="36"/>
      <c r="AIQ164" s="36"/>
      <c r="AIR164" s="36"/>
      <c r="AIS164" s="36"/>
      <c r="AIT164" s="36"/>
      <c r="AIU164" s="36"/>
      <c r="AIV164" s="36"/>
      <c r="AIW164" s="36"/>
      <c r="AIX164" s="36"/>
      <c r="AIY164" s="36"/>
      <c r="AIZ164" s="36"/>
      <c r="AJA164" s="36"/>
      <c r="AJB164" s="36"/>
      <c r="AJC164" s="36"/>
      <c r="AJD164" s="36"/>
      <c r="AJE164" s="36"/>
      <c r="AJF164" s="36"/>
      <c r="AJG164" s="36"/>
      <c r="AJH164" s="36"/>
      <c r="AJI164" s="36"/>
      <c r="AJJ164" s="36"/>
      <c r="AJK164" s="36"/>
      <c r="AJL164" s="36"/>
      <c r="AJM164" s="36"/>
      <c r="AJN164" s="36"/>
      <c r="AJO164" s="36"/>
      <c r="AJP164" s="36"/>
      <c r="AJQ164" s="36"/>
      <c r="AJR164" s="36"/>
      <c r="AJS164" s="36"/>
      <c r="AJT164" s="36"/>
      <c r="AJU164" s="36"/>
      <c r="AJV164" s="36"/>
      <c r="AJW164" s="36"/>
      <c r="AJX164" s="36"/>
      <c r="AJY164" s="36"/>
      <c r="AJZ164" s="36"/>
      <c r="AKA164" s="36"/>
      <c r="AKB164" s="36"/>
      <c r="AKC164" s="36"/>
      <c r="AKD164" s="36"/>
      <c r="AKE164" s="36"/>
      <c r="AKF164" s="36"/>
      <c r="AKG164" s="36"/>
      <c r="AKH164" s="36"/>
      <c r="AKI164" s="36"/>
      <c r="AKJ164" s="36"/>
      <c r="AKK164" s="36"/>
      <c r="AKL164" s="36"/>
      <c r="AKM164" s="36"/>
      <c r="AKN164" s="36"/>
      <c r="AKO164" s="36"/>
      <c r="AKP164" s="36"/>
      <c r="AKQ164" s="36"/>
      <c r="AKR164" s="36"/>
      <c r="AKS164" s="36"/>
      <c r="AKT164" s="36"/>
      <c r="AKU164" s="36"/>
      <c r="AKV164" s="36"/>
      <c r="AKW164" s="36"/>
      <c r="AKX164" s="36"/>
      <c r="AKY164" s="36"/>
      <c r="AKZ164" s="36"/>
      <c r="ALA164" s="36"/>
      <c r="ALB164" s="36"/>
      <c r="ALC164" s="36"/>
      <c r="ALD164" s="36"/>
      <c r="ALE164" s="36"/>
      <c r="ALF164" s="36"/>
      <c r="ALG164" s="36"/>
      <c r="ALH164" s="36"/>
      <c r="ALI164" s="36"/>
      <c r="ALJ164" s="36"/>
      <c r="ALK164" s="36"/>
      <c r="ALL164" s="36"/>
      <c r="ALM164" s="36"/>
      <c r="ALN164" s="36"/>
      <c r="ALO164" s="36"/>
      <c r="ALP164" s="36"/>
      <c r="ALQ164" s="36"/>
      <c r="ALR164" s="36"/>
      <c r="ALS164" s="36"/>
      <c r="ALT164" s="36"/>
      <c r="ALU164" s="36"/>
      <c r="ALV164" s="36"/>
      <c r="ALW164" s="36"/>
      <c r="ALX164" s="36"/>
      <c r="ALY164" s="36"/>
      <c r="ALZ164" s="36"/>
      <c r="AMA164" s="36"/>
      <c r="AMB164" s="36"/>
      <c r="AMC164" s="36"/>
      <c r="AMD164" s="36"/>
      <c r="AME164" s="36"/>
      <c r="AMF164" s="36"/>
      <c r="AMG164" s="36"/>
      <c r="AMH164" s="36"/>
      <c r="AMI164" s="36"/>
      <c r="AMJ164" s="36"/>
      <c r="AMK164" s="36"/>
      <c r="AML164" s="36"/>
      <c r="AMM164" s="36"/>
      <c r="AMN164" s="36"/>
      <c r="AMO164" s="36"/>
      <c r="AMP164" s="36"/>
      <c r="AMQ164" s="36"/>
      <c r="AMR164" s="36"/>
      <c r="AMS164" s="36"/>
      <c r="AMT164" s="36"/>
      <c r="AMU164" s="36"/>
      <c r="AMV164" s="36"/>
      <c r="AMW164" s="36"/>
      <c r="AMX164" s="36"/>
      <c r="AMY164" s="36"/>
      <c r="AMZ164" s="36"/>
      <c r="ANA164" s="36"/>
      <c r="ANB164" s="36"/>
      <c r="ANC164" s="36"/>
      <c r="AND164" s="36"/>
      <c r="ANE164" s="36"/>
      <c r="ANF164" s="36"/>
      <c r="ANG164" s="36"/>
      <c r="ANH164" s="36"/>
      <c r="ANI164" s="36"/>
      <c r="ANJ164" s="36"/>
      <c r="ANK164" s="36"/>
      <c r="ANL164" s="36"/>
      <c r="ANM164" s="36"/>
      <c r="ANN164" s="36"/>
      <c r="ANO164" s="36"/>
      <c r="ANP164" s="36"/>
      <c r="ANQ164" s="36"/>
      <c r="ANR164" s="36"/>
      <c r="ANS164" s="36"/>
      <c r="ANT164" s="36"/>
      <c r="ANU164" s="36"/>
      <c r="ANV164" s="36"/>
      <c r="ANW164" s="36"/>
      <c r="ANX164" s="36"/>
      <c r="ANY164" s="36"/>
      <c r="ANZ164" s="36"/>
      <c r="AOA164" s="36"/>
      <c r="AOB164" s="36"/>
      <c r="AOC164" s="36"/>
      <c r="AOD164" s="36"/>
      <c r="AOE164" s="36"/>
      <c r="AOF164" s="36"/>
      <c r="AOG164" s="36"/>
      <c r="AOH164" s="36"/>
      <c r="AOI164" s="36"/>
      <c r="AOJ164" s="36"/>
      <c r="AOK164" s="36"/>
      <c r="AOL164" s="36"/>
      <c r="AOM164" s="36"/>
      <c r="AON164" s="36"/>
      <c r="AOO164" s="36"/>
      <c r="AOP164" s="36"/>
      <c r="AOQ164" s="36"/>
      <c r="AOR164" s="36"/>
      <c r="AOS164" s="36"/>
      <c r="AOT164" s="36"/>
      <c r="AOU164" s="36"/>
      <c r="AOV164" s="36"/>
      <c r="AOW164" s="36"/>
      <c r="AOX164" s="36"/>
      <c r="AOY164" s="36"/>
      <c r="AOZ164" s="36"/>
      <c r="APA164" s="36"/>
      <c r="APB164" s="36"/>
      <c r="APC164" s="36"/>
      <c r="APD164" s="36"/>
      <c r="APE164" s="36"/>
      <c r="APF164" s="36"/>
      <c r="APG164" s="36"/>
      <c r="APH164" s="36"/>
      <c r="API164" s="36"/>
      <c r="APJ164" s="36"/>
      <c r="APK164" s="36"/>
      <c r="APL164" s="36"/>
      <c r="APM164" s="36"/>
      <c r="APN164" s="36"/>
      <c r="APO164" s="36"/>
      <c r="APP164" s="36"/>
      <c r="APQ164" s="36"/>
      <c r="APR164" s="36"/>
      <c r="APS164" s="36"/>
      <c r="APT164" s="36"/>
      <c r="APU164" s="36"/>
      <c r="APV164" s="36"/>
      <c r="APW164" s="36"/>
      <c r="APX164" s="36"/>
      <c r="APY164" s="36"/>
      <c r="APZ164" s="36"/>
      <c r="AQA164" s="36"/>
      <c r="AQB164" s="36"/>
      <c r="AQC164" s="36"/>
      <c r="AQD164" s="36"/>
      <c r="AQE164" s="36"/>
      <c r="AQF164" s="36"/>
      <c r="AQG164" s="36"/>
      <c r="AQH164" s="36"/>
      <c r="AQI164" s="36"/>
      <c r="AQJ164" s="36"/>
      <c r="AQK164" s="36"/>
      <c r="AQL164" s="36"/>
      <c r="AQM164" s="36"/>
      <c r="AQN164" s="36"/>
      <c r="AQO164" s="36"/>
      <c r="AQP164" s="36"/>
      <c r="AQQ164" s="36"/>
      <c r="AQR164" s="36"/>
      <c r="AQS164" s="36"/>
      <c r="AQT164" s="36"/>
      <c r="AQU164" s="36"/>
      <c r="AQV164" s="36"/>
      <c r="AQW164" s="36"/>
      <c r="AQX164" s="36"/>
      <c r="AQY164" s="36"/>
      <c r="AQZ164" s="36"/>
      <c r="ARA164" s="36"/>
      <c r="ARB164" s="36"/>
      <c r="ARC164" s="36"/>
      <c r="ARD164" s="36"/>
      <c r="ARE164" s="36"/>
      <c r="ARF164" s="36"/>
      <c r="ARG164" s="36"/>
      <c r="ARH164" s="36"/>
      <c r="ARI164" s="36"/>
      <c r="ARJ164" s="36"/>
      <c r="ARK164" s="36"/>
      <c r="ARL164" s="36"/>
      <c r="ARM164" s="36"/>
      <c r="ARN164" s="36"/>
      <c r="ARO164" s="36"/>
      <c r="ARP164" s="36"/>
      <c r="ARQ164" s="36"/>
      <c r="ARR164" s="36"/>
      <c r="ARS164" s="36"/>
      <c r="ART164" s="36"/>
      <c r="ARU164" s="36"/>
      <c r="ARV164" s="36"/>
      <c r="ARW164" s="36"/>
      <c r="ARX164" s="36"/>
      <c r="ARY164" s="36"/>
      <c r="ARZ164" s="36"/>
      <c r="ASA164" s="36"/>
      <c r="ASB164" s="36"/>
      <c r="ASC164" s="36"/>
      <c r="ASD164" s="36"/>
      <c r="ASE164" s="36"/>
      <c r="ASF164" s="36"/>
      <c r="ASG164" s="36"/>
      <c r="ASH164" s="36"/>
      <c r="ASI164" s="36"/>
      <c r="ASJ164" s="36"/>
      <c r="ASK164" s="36"/>
      <c r="ASL164" s="36"/>
      <c r="ASM164" s="36"/>
      <c r="ASN164" s="36"/>
      <c r="ASO164" s="36"/>
      <c r="ASP164" s="36"/>
      <c r="ASQ164" s="36"/>
      <c r="ASR164" s="36"/>
      <c r="ASS164" s="36"/>
      <c r="AST164" s="36"/>
      <c r="ASU164" s="36"/>
      <c r="ASV164" s="36"/>
      <c r="ASW164" s="36"/>
      <c r="ASX164" s="36"/>
      <c r="ASY164" s="36"/>
      <c r="ASZ164" s="36"/>
      <c r="ATA164" s="36"/>
      <c r="ATB164" s="36"/>
      <c r="ATC164" s="36"/>
      <c r="ATD164" s="36"/>
      <c r="ATE164" s="36"/>
      <c r="ATF164" s="36"/>
      <c r="ATG164" s="36"/>
      <c r="ATH164" s="36"/>
      <c r="ATI164" s="36"/>
      <c r="ATJ164" s="36"/>
      <c r="ATK164" s="36"/>
      <c r="ATL164" s="36"/>
      <c r="ATM164" s="36"/>
      <c r="ATN164" s="36"/>
      <c r="ATO164" s="36"/>
      <c r="ATP164" s="36"/>
      <c r="ATQ164" s="36"/>
      <c r="ATR164" s="36"/>
      <c r="ATS164" s="36"/>
      <c r="ATT164" s="36"/>
      <c r="ATU164" s="36"/>
      <c r="ATV164" s="36"/>
      <c r="ATW164" s="36"/>
      <c r="ATX164" s="36"/>
      <c r="ATY164" s="36"/>
      <c r="ATZ164" s="36"/>
      <c r="AUA164" s="36"/>
      <c r="AUB164" s="36"/>
      <c r="AUC164" s="36"/>
      <c r="AUD164" s="36"/>
      <c r="AUE164" s="36"/>
      <c r="AUF164" s="36"/>
      <c r="AUG164" s="36"/>
      <c r="AUH164" s="36"/>
      <c r="AUI164" s="36"/>
      <c r="AUJ164" s="36"/>
      <c r="AUK164" s="36"/>
      <c r="AUL164" s="36"/>
      <c r="AUM164" s="36"/>
      <c r="AUN164" s="36"/>
      <c r="AUO164" s="36"/>
      <c r="AUP164" s="36"/>
      <c r="AUQ164" s="36"/>
      <c r="AUR164" s="36"/>
      <c r="AUS164" s="36"/>
      <c r="AUT164" s="36"/>
      <c r="AUU164" s="36"/>
      <c r="AUV164" s="36"/>
      <c r="AUW164" s="36"/>
      <c r="AUX164" s="36"/>
      <c r="AUY164" s="36"/>
      <c r="AUZ164" s="36"/>
      <c r="AVA164" s="36"/>
      <c r="AVB164" s="36"/>
      <c r="AVC164" s="36"/>
      <c r="AVD164" s="36"/>
      <c r="AVE164" s="36"/>
      <c r="AVF164" s="36"/>
      <c r="AVG164" s="36"/>
      <c r="AVH164" s="36"/>
      <c r="AVI164" s="36"/>
      <c r="AVJ164" s="36"/>
      <c r="AVK164" s="36"/>
      <c r="AVL164" s="36"/>
      <c r="AVM164" s="36"/>
      <c r="AVN164" s="36"/>
      <c r="AVO164" s="36"/>
      <c r="AVP164" s="36"/>
      <c r="AVQ164" s="36"/>
      <c r="AVR164" s="36"/>
      <c r="AVS164" s="36"/>
      <c r="AVT164" s="36"/>
      <c r="AVU164" s="36"/>
      <c r="AVV164" s="36"/>
      <c r="AVW164" s="36"/>
      <c r="AVX164" s="36"/>
      <c r="AVY164" s="36"/>
      <c r="AVZ164" s="36"/>
      <c r="AWA164" s="36"/>
      <c r="AWB164" s="36"/>
      <c r="AWC164" s="36"/>
      <c r="AWD164" s="36"/>
      <c r="AWE164" s="36"/>
      <c r="AWF164" s="36"/>
      <c r="AWG164" s="36"/>
      <c r="AWH164" s="36"/>
      <c r="AWI164" s="36"/>
      <c r="AWJ164" s="36"/>
      <c r="AWK164" s="36"/>
      <c r="AWL164" s="36"/>
      <c r="AWM164" s="36"/>
      <c r="AWN164" s="36"/>
      <c r="AWO164" s="36"/>
      <c r="AWP164" s="36"/>
      <c r="AWQ164" s="36"/>
      <c r="AWR164" s="36"/>
      <c r="AWS164" s="36"/>
      <c r="AWT164" s="36"/>
      <c r="AWU164" s="36"/>
      <c r="AWV164" s="36"/>
      <c r="AWW164" s="36"/>
      <c r="AWX164" s="36"/>
      <c r="AWY164" s="36"/>
      <c r="AWZ164" s="36"/>
      <c r="AXA164" s="36"/>
      <c r="AXB164" s="36"/>
      <c r="AXC164" s="36"/>
      <c r="AXD164" s="36"/>
      <c r="AXE164" s="36"/>
      <c r="AXF164" s="36"/>
      <c r="AXG164" s="36"/>
      <c r="AXH164" s="36"/>
      <c r="AXI164" s="36"/>
      <c r="AXJ164" s="36"/>
      <c r="AXK164" s="36"/>
      <c r="AXL164" s="36"/>
      <c r="AXM164" s="36"/>
      <c r="AXN164" s="36"/>
      <c r="AXO164" s="36"/>
      <c r="AXP164" s="36"/>
      <c r="AXQ164" s="36"/>
      <c r="AXR164" s="36"/>
      <c r="AXS164" s="36"/>
      <c r="AXT164" s="36"/>
      <c r="AXU164" s="36"/>
      <c r="AXV164" s="36"/>
      <c r="AXW164" s="36"/>
      <c r="AXX164" s="36"/>
      <c r="AXY164" s="36"/>
      <c r="AXZ164" s="36"/>
      <c r="AYA164" s="36"/>
      <c r="AYB164" s="36"/>
      <c r="AYC164" s="36"/>
      <c r="AYD164" s="36"/>
      <c r="AYE164" s="36"/>
      <c r="AYF164" s="36"/>
      <c r="AYG164" s="36"/>
      <c r="AYH164" s="36"/>
      <c r="AYI164" s="36"/>
      <c r="AYJ164" s="36"/>
      <c r="AYK164" s="36"/>
      <c r="AYL164" s="36"/>
      <c r="AYM164" s="36"/>
      <c r="AYN164" s="36"/>
      <c r="AYO164" s="36"/>
      <c r="AYP164" s="36"/>
      <c r="AYQ164" s="36"/>
      <c r="AYR164" s="36"/>
      <c r="AYS164" s="36"/>
      <c r="AYT164" s="36"/>
      <c r="AYU164" s="36"/>
      <c r="AYV164" s="36"/>
      <c r="AYW164" s="36"/>
      <c r="AYX164" s="36"/>
      <c r="AYY164" s="36"/>
      <c r="AYZ164" s="36"/>
      <c r="AZA164" s="36"/>
      <c r="AZB164" s="36"/>
      <c r="AZC164" s="36"/>
      <c r="AZD164" s="36"/>
      <c r="AZE164" s="36"/>
      <c r="AZF164" s="36"/>
      <c r="AZG164" s="36"/>
      <c r="AZH164" s="36"/>
      <c r="AZI164" s="36"/>
      <c r="AZJ164" s="36"/>
      <c r="AZK164" s="36"/>
      <c r="AZL164" s="36"/>
      <c r="AZM164" s="36"/>
      <c r="AZN164" s="36"/>
      <c r="AZO164" s="36"/>
      <c r="AZP164" s="36"/>
      <c r="AZQ164" s="36"/>
      <c r="AZR164" s="36"/>
      <c r="AZS164" s="36"/>
      <c r="AZT164" s="36"/>
      <c r="AZU164" s="36"/>
      <c r="AZV164" s="36"/>
      <c r="AZW164" s="36"/>
      <c r="AZX164" s="36"/>
      <c r="AZY164" s="36"/>
      <c r="AZZ164" s="36"/>
      <c r="BAA164" s="36"/>
      <c r="BAB164" s="36"/>
      <c r="BAC164" s="36"/>
      <c r="BAD164" s="36"/>
      <c r="BAE164" s="36"/>
      <c r="BAF164" s="36"/>
      <c r="BAG164" s="36"/>
      <c r="BAH164" s="36"/>
      <c r="BAI164" s="36"/>
      <c r="BAJ164" s="36"/>
      <c r="BAK164" s="36"/>
      <c r="BAL164" s="36"/>
      <c r="BAM164" s="36"/>
      <c r="BAN164" s="36"/>
      <c r="BAO164" s="36"/>
      <c r="BAP164" s="36"/>
      <c r="BAQ164" s="36"/>
      <c r="BAR164" s="36"/>
      <c r="BAS164" s="36"/>
    </row>
    <row r="165" spans="1:1397" customFormat="1" ht="15" customHeight="1" x14ac:dyDescent="0.25">
      <c r="A165" s="65" t="s">
        <v>10</v>
      </c>
      <c r="B165" s="64" t="s">
        <v>7560</v>
      </c>
      <c r="C165" s="66" t="s">
        <v>424</v>
      </c>
      <c r="D165" s="66" t="s">
        <v>93</v>
      </c>
      <c r="E165" s="66" t="s">
        <v>61</v>
      </c>
      <c r="F165" s="3" t="s">
        <v>16</v>
      </c>
      <c r="G165" s="65" t="s">
        <v>16</v>
      </c>
      <c r="H165" s="64" t="s">
        <v>17</v>
      </c>
      <c r="I165" s="66" t="s">
        <v>53</v>
      </c>
      <c r="J165" s="73" t="s">
        <v>7561</v>
      </c>
      <c r="K165" s="65" t="s">
        <v>20</v>
      </c>
      <c r="L165" s="65"/>
      <c r="M165" s="74" t="s">
        <v>95</v>
      </c>
      <c r="N165" s="47"/>
      <c r="O165" s="39"/>
      <c r="P165" s="39"/>
      <c r="Q165" s="40"/>
      <c r="R165" s="41"/>
    </row>
    <row r="166" spans="1:1397" customFormat="1" ht="15" customHeight="1" x14ac:dyDescent="0.25">
      <c r="A166" s="65" t="s">
        <v>10</v>
      </c>
      <c r="B166" s="64" t="s">
        <v>7562</v>
      </c>
      <c r="C166" s="66" t="s">
        <v>424</v>
      </c>
      <c r="D166" s="66" t="s">
        <v>93</v>
      </c>
      <c r="E166" s="66" t="s">
        <v>61</v>
      </c>
      <c r="F166" s="3" t="s">
        <v>16</v>
      </c>
      <c r="G166" s="65" t="s">
        <v>16</v>
      </c>
      <c r="H166" s="64" t="s">
        <v>17</v>
      </c>
      <c r="I166" s="66" t="s">
        <v>57</v>
      </c>
      <c r="J166" s="73" t="s">
        <v>7561</v>
      </c>
      <c r="K166" s="65" t="s">
        <v>20</v>
      </c>
      <c r="L166" s="65"/>
      <c r="M166" s="74" t="s">
        <v>95</v>
      </c>
      <c r="N166" s="47"/>
      <c r="O166" s="39"/>
      <c r="P166" s="39"/>
      <c r="Q166" s="40"/>
      <c r="R166" s="41"/>
    </row>
    <row r="167" spans="1:1397" customFormat="1" ht="15" customHeight="1" x14ac:dyDescent="0.25">
      <c r="A167" s="65" t="s">
        <v>10</v>
      </c>
      <c r="B167" s="64" t="s">
        <v>7563</v>
      </c>
      <c r="C167" s="66" t="s">
        <v>424</v>
      </c>
      <c r="D167" s="66" t="s">
        <v>93</v>
      </c>
      <c r="E167" s="66" t="s">
        <v>61</v>
      </c>
      <c r="F167" s="3" t="s">
        <v>16</v>
      </c>
      <c r="G167" s="65" t="s">
        <v>16</v>
      </c>
      <c r="H167" s="64" t="s">
        <v>17</v>
      </c>
      <c r="I167" s="66" t="s">
        <v>53</v>
      </c>
      <c r="J167" s="73" t="s">
        <v>7564</v>
      </c>
      <c r="K167" s="65" t="s">
        <v>20</v>
      </c>
      <c r="L167" s="65"/>
      <c r="M167" s="74" t="s">
        <v>95</v>
      </c>
      <c r="N167" s="47"/>
      <c r="O167" s="39"/>
      <c r="P167" s="39"/>
      <c r="Q167" s="40"/>
      <c r="R167" s="41"/>
    </row>
    <row r="168" spans="1:1397" customFormat="1" ht="15" customHeight="1" x14ac:dyDescent="0.25">
      <c r="A168" s="65" t="s">
        <v>10</v>
      </c>
      <c r="B168" s="64" t="s">
        <v>7565</v>
      </c>
      <c r="C168" s="66" t="s">
        <v>424</v>
      </c>
      <c r="D168" s="66" t="s">
        <v>93</v>
      </c>
      <c r="E168" s="66" t="s">
        <v>61</v>
      </c>
      <c r="F168" s="3" t="s">
        <v>16</v>
      </c>
      <c r="G168" s="65" t="s">
        <v>16</v>
      </c>
      <c r="H168" s="64" t="s">
        <v>17</v>
      </c>
      <c r="I168" s="66" t="s">
        <v>57</v>
      </c>
      <c r="J168" s="73" t="s">
        <v>7564</v>
      </c>
      <c r="K168" s="65" t="s">
        <v>20</v>
      </c>
      <c r="L168" s="65"/>
      <c r="M168" s="74" t="s">
        <v>95</v>
      </c>
      <c r="N168" s="47"/>
      <c r="O168" s="39"/>
      <c r="P168" s="39"/>
      <c r="Q168" s="42"/>
    </row>
    <row r="169" spans="1:1397" customFormat="1" ht="15" customHeight="1" x14ac:dyDescent="0.25">
      <c r="A169" s="65" t="s">
        <v>25</v>
      </c>
      <c r="B169" s="64" t="s">
        <v>5861</v>
      </c>
      <c r="C169" s="66" t="s">
        <v>92</v>
      </c>
      <c r="D169" s="66" t="s">
        <v>93</v>
      </c>
      <c r="E169" s="66" t="s">
        <v>421</v>
      </c>
      <c r="F169" s="3" t="s">
        <v>72</v>
      </c>
      <c r="G169" s="65" t="s">
        <v>32</v>
      </c>
      <c r="H169" s="64" t="s">
        <v>17</v>
      </c>
      <c r="I169" s="66" t="s">
        <v>152</v>
      </c>
      <c r="J169" s="73" t="s">
        <v>7566</v>
      </c>
      <c r="K169" s="65" t="s">
        <v>20</v>
      </c>
      <c r="L169" s="65" t="s">
        <v>32</v>
      </c>
      <c r="M169" s="74" t="s">
        <v>95</v>
      </c>
      <c r="N169" s="39"/>
      <c r="O169" s="39"/>
      <c r="P169" s="39"/>
      <c r="Q169" s="34"/>
      <c r="R169" s="34"/>
      <c r="S169" s="34"/>
      <c r="T169" s="34"/>
    </row>
    <row r="170" spans="1:1397" customFormat="1" ht="15" customHeight="1" x14ac:dyDescent="0.25">
      <c r="A170" s="65" t="s">
        <v>25</v>
      </c>
      <c r="B170" s="64" t="s">
        <v>5993</v>
      </c>
      <c r="C170" s="66" t="s">
        <v>7567</v>
      </c>
      <c r="D170" s="66" t="s">
        <v>93</v>
      </c>
      <c r="E170" s="66" t="s">
        <v>14</v>
      </c>
      <c r="F170" s="3" t="s">
        <v>72</v>
      </c>
      <c r="G170" s="65" t="s">
        <v>32</v>
      </c>
      <c r="H170" s="64" t="s">
        <v>17</v>
      </c>
      <c r="I170" s="66" t="s">
        <v>152</v>
      </c>
      <c r="J170" s="73" t="s">
        <v>7568</v>
      </c>
      <c r="K170" s="65" t="s">
        <v>20</v>
      </c>
      <c r="L170" s="65" t="s">
        <v>32</v>
      </c>
      <c r="M170" s="74" t="s">
        <v>95</v>
      </c>
      <c r="N170" s="39"/>
      <c r="O170" s="39"/>
      <c r="P170" s="39"/>
      <c r="Q170" s="40"/>
      <c r="R170" s="41"/>
    </row>
    <row r="171" spans="1:1397" customFormat="1" ht="15" customHeight="1" x14ac:dyDescent="0.25">
      <c r="A171" s="65" t="s">
        <v>25</v>
      </c>
      <c r="B171" s="64" t="s">
        <v>7569</v>
      </c>
      <c r="C171" s="66" t="s">
        <v>7567</v>
      </c>
      <c r="D171" s="66" t="s">
        <v>93</v>
      </c>
      <c r="E171" s="66" t="s">
        <v>14</v>
      </c>
      <c r="F171" s="3" t="s">
        <v>15</v>
      </c>
      <c r="G171" s="65"/>
      <c r="H171" s="64" t="s">
        <v>17</v>
      </c>
      <c r="I171" s="66" t="s">
        <v>1496</v>
      </c>
      <c r="J171" s="73" t="s">
        <v>7570</v>
      </c>
      <c r="K171" s="65" t="s">
        <v>20</v>
      </c>
      <c r="L171" s="65"/>
      <c r="M171" s="74" t="s">
        <v>95</v>
      </c>
      <c r="N171" s="39"/>
      <c r="O171" s="39"/>
      <c r="P171" s="39"/>
      <c r="Q171" s="40"/>
      <c r="R171" s="41"/>
    </row>
    <row r="172" spans="1:1397" customFormat="1" ht="15" customHeight="1" x14ac:dyDescent="0.25">
      <c r="A172" s="65" t="s">
        <v>25</v>
      </c>
      <c r="B172" s="64" t="s">
        <v>7571</v>
      </c>
      <c r="C172" s="66" t="s">
        <v>599</v>
      </c>
      <c r="D172" s="66" t="s">
        <v>93</v>
      </c>
      <c r="E172" s="66" t="s">
        <v>14</v>
      </c>
      <c r="F172" s="3" t="s">
        <v>15</v>
      </c>
      <c r="G172" s="65"/>
      <c r="H172" s="64" t="s">
        <v>17</v>
      </c>
      <c r="I172" s="66" t="s">
        <v>1496</v>
      </c>
      <c r="J172" s="73" t="s">
        <v>5128</v>
      </c>
      <c r="K172" s="65" t="s">
        <v>20</v>
      </c>
      <c r="L172" s="65"/>
      <c r="M172" s="74" t="s">
        <v>95</v>
      </c>
      <c r="N172" s="39"/>
      <c r="O172" s="39"/>
      <c r="P172" s="39"/>
      <c r="Q172" s="40"/>
      <c r="R172" s="41"/>
    </row>
    <row r="173" spans="1:1397" customFormat="1" ht="15" customHeight="1" x14ac:dyDescent="0.25">
      <c r="A173" s="65" t="s">
        <v>25</v>
      </c>
      <c r="B173" s="64" t="s">
        <v>821</v>
      </c>
      <c r="C173" s="66" t="s">
        <v>822</v>
      </c>
      <c r="D173" s="66" t="s">
        <v>50</v>
      </c>
      <c r="E173" s="66" t="s">
        <v>29</v>
      </c>
      <c r="F173" s="3" t="s">
        <v>303</v>
      </c>
      <c r="G173" s="65"/>
      <c r="H173" s="64" t="s">
        <v>337</v>
      </c>
      <c r="I173" s="66" t="s">
        <v>18</v>
      </c>
      <c r="J173" s="73" t="s">
        <v>7572</v>
      </c>
      <c r="K173" s="65" t="s">
        <v>20</v>
      </c>
      <c r="L173" s="65"/>
      <c r="M173" s="74" t="s">
        <v>55</v>
      </c>
      <c r="N173" s="44"/>
      <c r="O173" s="44"/>
      <c r="P173" s="39"/>
      <c r="Q173" s="40"/>
      <c r="R173" s="41"/>
    </row>
    <row r="174" spans="1:1397" customFormat="1" ht="15" customHeight="1" x14ac:dyDescent="0.25">
      <c r="A174" s="65" t="s">
        <v>25</v>
      </c>
      <c r="B174" s="64" t="s">
        <v>824</v>
      </c>
      <c r="C174" s="66" t="s">
        <v>822</v>
      </c>
      <c r="D174" s="66" t="s">
        <v>50</v>
      </c>
      <c r="E174" s="66" t="s">
        <v>29</v>
      </c>
      <c r="F174" s="3" t="s">
        <v>303</v>
      </c>
      <c r="G174" s="65"/>
      <c r="H174" s="64" t="s">
        <v>337</v>
      </c>
      <c r="I174" s="66" t="s">
        <v>24</v>
      </c>
      <c r="J174" s="73" t="s">
        <v>7573</v>
      </c>
      <c r="K174" s="65" t="s">
        <v>20</v>
      </c>
      <c r="L174" s="65"/>
      <c r="M174" s="74" t="s">
        <v>55</v>
      </c>
      <c r="N174" s="44"/>
      <c r="O174" s="44"/>
      <c r="P174" s="39"/>
      <c r="Q174" s="40"/>
      <c r="R174" s="41"/>
    </row>
    <row r="175" spans="1:1397" customFormat="1" ht="15" customHeight="1" x14ac:dyDescent="0.25">
      <c r="A175" s="65" t="s">
        <v>25</v>
      </c>
      <c r="B175" s="64" t="s">
        <v>7574</v>
      </c>
      <c r="C175" s="66" t="s">
        <v>7575</v>
      </c>
      <c r="D175" s="66" t="s">
        <v>6462</v>
      </c>
      <c r="E175" s="66" t="s">
        <v>124</v>
      </c>
      <c r="F175" s="3" t="s">
        <v>73</v>
      </c>
      <c r="G175" s="65"/>
      <c r="H175" s="64" t="s">
        <v>17</v>
      </c>
      <c r="I175" s="66" t="s">
        <v>53</v>
      </c>
      <c r="J175" s="73" t="s">
        <v>7576</v>
      </c>
      <c r="K175" s="65" t="s">
        <v>126</v>
      </c>
      <c r="L175" s="65" t="s">
        <v>43</v>
      </c>
      <c r="M175" s="74" t="s">
        <v>6463</v>
      </c>
      <c r="N175" s="39"/>
      <c r="O175" s="39"/>
      <c r="P175" s="39"/>
      <c r="Q175" s="40"/>
      <c r="R175" s="41"/>
    </row>
    <row r="176" spans="1:1397" customFormat="1" ht="15" customHeight="1" x14ac:dyDescent="0.25">
      <c r="A176" s="65" t="s">
        <v>25</v>
      </c>
      <c r="B176" s="64" t="s">
        <v>7577</v>
      </c>
      <c r="C176" s="66" t="s">
        <v>7575</v>
      </c>
      <c r="D176" s="66" t="s">
        <v>6462</v>
      </c>
      <c r="E176" s="66" t="s">
        <v>124</v>
      </c>
      <c r="F176" s="3" t="s">
        <v>73</v>
      </c>
      <c r="G176" s="65"/>
      <c r="H176" s="64" t="s">
        <v>17</v>
      </c>
      <c r="I176" s="66" t="s">
        <v>53</v>
      </c>
      <c r="J176" s="73" t="s">
        <v>7578</v>
      </c>
      <c r="K176" s="65" t="s">
        <v>126</v>
      </c>
      <c r="L176" s="65" t="s">
        <v>43</v>
      </c>
      <c r="M176" s="74" t="s">
        <v>6463</v>
      </c>
      <c r="N176" s="39"/>
      <c r="O176" s="39"/>
      <c r="P176" s="39"/>
      <c r="Q176" s="40"/>
      <c r="R176" s="41"/>
    </row>
    <row r="177" spans="1:18" customFormat="1" ht="15" customHeight="1" x14ac:dyDescent="0.25">
      <c r="A177" s="65" t="s">
        <v>25</v>
      </c>
      <c r="B177" s="64" t="s">
        <v>7579</v>
      </c>
      <c r="C177" s="66" t="s">
        <v>7580</v>
      </c>
      <c r="D177" s="66" t="s">
        <v>6462</v>
      </c>
      <c r="E177" s="66" t="s">
        <v>124</v>
      </c>
      <c r="F177" s="3" t="s">
        <v>15</v>
      </c>
      <c r="G177" s="65"/>
      <c r="H177" s="64" t="s">
        <v>17</v>
      </c>
      <c r="I177" s="66" t="s">
        <v>53</v>
      </c>
      <c r="J177" s="73" t="s">
        <v>7581</v>
      </c>
      <c r="K177" s="65" t="s">
        <v>126</v>
      </c>
      <c r="L177" s="65" t="s">
        <v>1513</v>
      </c>
      <c r="M177" s="74" t="s">
        <v>6463</v>
      </c>
      <c r="N177" s="39"/>
      <c r="O177" s="39"/>
      <c r="P177" s="39"/>
      <c r="Q177" s="40"/>
      <c r="R177" s="41"/>
    </row>
    <row r="178" spans="1:18" customFormat="1" ht="15" customHeight="1" x14ac:dyDescent="0.25">
      <c r="A178" s="65" t="s">
        <v>25</v>
      </c>
      <c r="B178" s="64" t="s">
        <v>7582</v>
      </c>
      <c r="C178" s="66" t="s">
        <v>7580</v>
      </c>
      <c r="D178" s="66" t="s">
        <v>6462</v>
      </c>
      <c r="E178" s="66" t="s">
        <v>124</v>
      </c>
      <c r="F178" s="3" t="s">
        <v>15</v>
      </c>
      <c r="G178" s="65"/>
      <c r="H178" s="64" t="s">
        <v>17</v>
      </c>
      <c r="I178" s="66" t="s">
        <v>62</v>
      </c>
      <c r="J178" s="73" t="s">
        <v>7583</v>
      </c>
      <c r="K178" s="65" t="s">
        <v>810</v>
      </c>
      <c r="L178" s="65" t="s">
        <v>1513</v>
      </c>
      <c r="M178" s="74" t="s">
        <v>6463</v>
      </c>
      <c r="N178" s="39"/>
      <c r="O178" s="39"/>
      <c r="P178" s="39"/>
      <c r="Q178" s="40"/>
      <c r="R178" s="41"/>
    </row>
    <row r="179" spans="1:18" customFormat="1" ht="15" customHeight="1" x14ac:dyDescent="0.25">
      <c r="A179" s="65" t="s">
        <v>25</v>
      </c>
      <c r="B179" s="64" t="s">
        <v>7584</v>
      </c>
      <c r="C179" s="66" t="s">
        <v>7182</v>
      </c>
      <c r="D179" s="66" t="s">
        <v>6462</v>
      </c>
      <c r="E179" s="66" t="s">
        <v>124</v>
      </c>
      <c r="F179" s="3" t="s">
        <v>72</v>
      </c>
      <c r="G179" s="65"/>
      <c r="H179" s="64" t="s">
        <v>17</v>
      </c>
      <c r="I179" s="66" t="s">
        <v>62</v>
      </c>
      <c r="J179" s="73" t="s">
        <v>7585</v>
      </c>
      <c r="K179" s="65" t="s">
        <v>126</v>
      </c>
      <c r="L179" s="65" t="s">
        <v>1513</v>
      </c>
      <c r="M179" s="74" t="s">
        <v>6463</v>
      </c>
      <c r="N179" s="39"/>
      <c r="O179" s="39"/>
      <c r="P179" s="39"/>
      <c r="Q179" s="40"/>
      <c r="R179" s="41"/>
    </row>
    <row r="180" spans="1:18" customFormat="1" ht="15" customHeight="1" x14ac:dyDescent="0.25">
      <c r="A180" s="65" t="s">
        <v>25</v>
      </c>
      <c r="B180" s="64" t="s">
        <v>7586</v>
      </c>
      <c r="C180" s="66" t="s">
        <v>7580</v>
      </c>
      <c r="D180" s="66" t="s">
        <v>6462</v>
      </c>
      <c r="E180" s="66" t="s">
        <v>124</v>
      </c>
      <c r="F180" s="3" t="s">
        <v>73</v>
      </c>
      <c r="G180" s="65"/>
      <c r="H180" s="64" t="s">
        <v>17</v>
      </c>
      <c r="I180" s="66" t="s">
        <v>62</v>
      </c>
      <c r="J180" s="73" t="s">
        <v>7587</v>
      </c>
      <c r="K180" s="65" t="s">
        <v>126</v>
      </c>
      <c r="L180" s="65" t="s">
        <v>43</v>
      </c>
      <c r="M180" s="74" t="s">
        <v>6463</v>
      </c>
      <c r="N180" s="39"/>
      <c r="O180" s="39"/>
      <c r="P180" s="39"/>
      <c r="Q180" s="40"/>
      <c r="R180" s="41"/>
    </row>
    <row r="181" spans="1:18" customFormat="1" ht="15" customHeight="1" x14ac:dyDescent="0.25">
      <c r="A181" s="65" t="s">
        <v>25</v>
      </c>
      <c r="B181" s="64" t="s">
        <v>7258</v>
      </c>
      <c r="C181" s="66" t="s">
        <v>7269</v>
      </c>
      <c r="D181" s="66" t="s">
        <v>901</v>
      </c>
      <c r="E181" s="66" t="s">
        <v>143</v>
      </c>
      <c r="F181" s="17" t="s">
        <v>16</v>
      </c>
      <c r="G181" s="3"/>
      <c r="H181" s="3" t="s">
        <v>144</v>
      </c>
      <c r="I181" s="66" t="s">
        <v>193</v>
      </c>
      <c r="J181" s="65" t="s">
        <v>7270</v>
      </c>
      <c r="K181" s="17" t="s">
        <v>20</v>
      </c>
      <c r="L181" s="17"/>
      <c r="M181" s="7" t="s">
        <v>905</v>
      </c>
      <c r="N181" s="54"/>
      <c r="O181" s="54"/>
      <c r="P181" s="54"/>
      <c r="Q181" s="55"/>
    </row>
    <row r="182" spans="1:18" customFormat="1" ht="15" customHeight="1" x14ac:dyDescent="0.25">
      <c r="A182" s="65" t="s">
        <v>25</v>
      </c>
      <c r="B182" s="64" t="s">
        <v>7259</v>
      </c>
      <c r="C182" s="66" t="s">
        <v>7269</v>
      </c>
      <c r="D182" s="66" t="s">
        <v>901</v>
      </c>
      <c r="E182" s="66" t="s">
        <v>143</v>
      </c>
      <c r="F182" s="17" t="s">
        <v>73</v>
      </c>
      <c r="G182" s="3"/>
      <c r="H182" s="3" t="s">
        <v>144</v>
      </c>
      <c r="I182" s="66" t="s">
        <v>193</v>
      </c>
      <c r="J182" s="65" t="s">
        <v>7271</v>
      </c>
      <c r="K182" s="17" t="s">
        <v>20</v>
      </c>
      <c r="L182" s="17"/>
      <c r="M182" s="7" t="s">
        <v>905</v>
      </c>
      <c r="N182" s="54"/>
      <c r="O182" s="54"/>
      <c r="P182" s="54"/>
      <c r="Q182" s="55"/>
    </row>
    <row r="183" spans="1:18" customFormat="1" ht="15" customHeight="1" x14ac:dyDescent="0.25">
      <c r="A183" s="65" t="s">
        <v>25</v>
      </c>
      <c r="B183" s="64" t="s">
        <v>7260</v>
      </c>
      <c r="C183" s="66" t="s">
        <v>7269</v>
      </c>
      <c r="D183" s="66" t="s">
        <v>901</v>
      </c>
      <c r="E183" s="66" t="s">
        <v>143</v>
      </c>
      <c r="F183" s="17" t="s">
        <v>15</v>
      </c>
      <c r="G183" s="3"/>
      <c r="H183" s="3" t="s">
        <v>144</v>
      </c>
      <c r="I183" s="66" t="s">
        <v>193</v>
      </c>
      <c r="J183" s="65" t="s">
        <v>7272</v>
      </c>
      <c r="K183" s="17" t="s">
        <v>20</v>
      </c>
      <c r="L183" s="17"/>
      <c r="M183" s="7" t="s">
        <v>905</v>
      </c>
      <c r="N183" s="54"/>
      <c r="O183" s="54"/>
      <c r="P183" s="54"/>
      <c r="Q183" s="55"/>
    </row>
    <row r="184" spans="1:18" customFormat="1" ht="15" customHeight="1" x14ac:dyDescent="0.25">
      <c r="A184" s="65" t="s">
        <v>25</v>
      </c>
      <c r="B184" s="64" t="s">
        <v>7261</v>
      </c>
      <c r="C184" s="66" t="s">
        <v>7269</v>
      </c>
      <c r="D184" s="66" t="s">
        <v>901</v>
      </c>
      <c r="E184" s="66" t="s">
        <v>143</v>
      </c>
      <c r="F184" s="17" t="s">
        <v>72</v>
      </c>
      <c r="G184" s="3"/>
      <c r="H184" s="3" t="s">
        <v>144</v>
      </c>
      <c r="I184" s="66" t="s">
        <v>193</v>
      </c>
      <c r="J184" s="65" t="s">
        <v>7273</v>
      </c>
      <c r="K184" s="17" t="s">
        <v>20</v>
      </c>
      <c r="L184" s="17"/>
      <c r="M184" s="7" t="s">
        <v>905</v>
      </c>
      <c r="N184" s="54"/>
      <c r="O184" s="54"/>
      <c r="P184" s="54"/>
      <c r="Q184" s="55"/>
    </row>
    <row r="185" spans="1:18" customFormat="1" ht="15" customHeight="1" x14ac:dyDescent="0.25">
      <c r="A185" s="65" t="s">
        <v>7268</v>
      </c>
      <c r="B185" s="64" t="s">
        <v>7262</v>
      </c>
      <c r="C185" s="66" t="s">
        <v>558</v>
      </c>
      <c r="D185" s="66" t="s">
        <v>71</v>
      </c>
      <c r="E185" s="66"/>
      <c r="F185" s="17" t="s">
        <v>223</v>
      </c>
      <c r="G185" s="3"/>
      <c r="H185" s="3" t="s">
        <v>223</v>
      </c>
      <c r="I185" s="66" t="s">
        <v>62</v>
      </c>
      <c r="J185" s="65" t="s">
        <v>7274</v>
      </c>
      <c r="K185" s="17" t="s">
        <v>20</v>
      </c>
      <c r="L185" s="17"/>
      <c r="M185" s="7" t="s">
        <v>75</v>
      </c>
      <c r="N185" s="54"/>
      <c r="O185" s="54"/>
      <c r="P185" s="54"/>
      <c r="Q185" s="55"/>
    </row>
    <row r="186" spans="1:18" customFormat="1" ht="15" customHeight="1" x14ac:dyDescent="0.25">
      <c r="A186" s="65" t="s">
        <v>7268</v>
      </c>
      <c r="B186" s="64" t="s">
        <v>7263</v>
      </c>
      <c r="C186" s="66" t="s">
        <v>558</v>
      </c>
      <c r="D186" s="66" t="s">
        <v>71</v>
      </c>
      <c r="E186" s="66"/>
      <c r="F186" s="17" t="s">
        <v>223</v>
      </c>
      <c r="G186" s="3"/>
      <c r="H186" s="3" t="s">
        <v>223</v>
      </c>
      <c r="I186" s="66" t="s">
        <v>65</v>
      </c>
      <c r="J186" s="65" t="s">
        <v>7274</v>
      </c>
      <c r="K186" s="17" t="s">
        <v>20</v>
      </c>
      <c r="L186" s="17"/>
      <c r="M186" s="7" t="s">
        <v>75</v>
      </c>
      <c r="N186" s="54"/>
      <c r="O186" s="54"/>
      <c r="P186" s="54"/>
      <c r="Q186" s="55"/>
    </row>
    <row r="187" spans="1:18" customFormat="1" ht="15" customHeight="1" x14ac:dyDescent="0.25">
      <c r="A187" s="65" t="s">
        <v>7268</v>
      </c>
      <c r="B187" s="64" t="s">
        <v>7264</v>
      </c>
      <c r="C187" s="66" t="s">
        <v>558</v>
      </c>
      <c r="D187" s="66" t="s">
        <v>71</v>
      </c>
      <c r="E187" s="66"/>
      <c r="F187" s="17" t="s">
        <v>223</v>
      </c>
      <c r="G187" s="3"/>
      <c r="H187" s="3" t="s">
        <v>223</v>
      </c>
      <c r="I187" s="66" t="s">
        <v>62</v>
      </c>
      <c r="J187" s="65" t="s">
        <v>7275</v>
      </c>
      <c r="K187" s="17" t="s">
        <v>20</v>
      </c>
      <c r="L187" s="17"/>
      <c r="M187" s="7" t="s">
        <v>75</v>
      </c>
      <c r="N187" s="54"/>
      <c r="O187" s="54"/>
      <c r="P187" s="54"/>
      <c r="Q187" s="55"/>
    </row>
    <row r="188" spans="1:18" customFormat="1" ht="15" customHeight="1" x14ac:dyDescent="0.25">
      <c r="A188" s="65" t="s">
        <v>7268</v>
      </c>
      <c r="B188" s="64" t="s">
        <v>7265</v>
      </c>
      <c r="C188" s="66" t="s">
        <v>558</v>
      </c>
      <c r="D188" s="66" t="s">
        <v>71</v>
      </c>
      <c r="E188" s="66"/>
      <c r="F188" s="17" t="s">
        <v>223</v>
      </c>
      <c r="G188" s="3"/>
      <c r="H188" s="3" t="s">
        <v>223</v>
      </c>
      <c r="I188" s="66" t="s">
        <v>65</v>
      </c>
      <c r="J188" s="65" t="s">
        <v>7275</v>
      </c>
      <c r="K188" s="17" t="s">
        <v>20</v>
      </c>
      <c r="L188" s="17"/>
      <c r="M188" s="7" t="s">
        <v>75</v>
      </c>
      <c r="N188" s="54"/>
      <c r="O188" s="54"/>
      <c r="P188" s="54"/>
      <c r="Q188" s="55"/>
    </row>
    <row r="189" spans="1:18" customFormat="1" ht="15" customHeight="1" x14ac:dyDescent="0.25">
      <c r="A189" s="65" t="s">
        <v>7268</v>
      </c>
      <c r="B189" s="64" t="s">
        <v>7266</v>
      </c>
      <c r="C189" s="66" t="s">
        <v>558</v>
      </c>
      <c r="D189" s="66" t="s">
        <v>71</v>
      </c>
      <c r="E189" s="66"/>
      <c r="F189" s="17" t="s">
        <v>223</v>
      </c>
      <c r="G189" s="3"/>
      <c r="H189" s="3" t="s">
        <v>223</v>
      </c>
      <c r="I189" s="66" t="s">
        <v>62</v>
      </c>
      <c r="J189" s="65" t="s">
        <v>7276</v>
      </c>
      <c r="K189" s="17" t="s">
        <v>20</v>
      </c>
      <c r="L189" s="17"/>
      <c r="M189" s="7" t="s">
        <v>75</v>
      </c>
      <c r="N189" s="54"/>
      <c r="O189" s="54"/>
      <c r="P189" s="54"/>
      <c r="Q189" s="55"/>
    </row>
    <row r="190" spans="1:18" customFormat="1" ht="15" customHeight="1" x14ac:dyDescent="0.25">
      <c r="A190" s="65" t="s">
        <v>7268</v>
      </c>
      <c r="B190" s="64" t="s">
        <v>7267</v>
      </c>
      <c r="C190" s="66" t="s">
        <v>558</v>
      </c>
      <c r="D190" s="66" t="s">
        <v>71</v>
      </c>
      <c r="E190" s="66"/>
      <c r="F190" s="17" t="s">
        <v>223</v>
      </c>
      <c r="G190" s="3"/>
      <c r="H190" s="3" t="s">
        <v>223</v>
      </c>
      <c r="I190" s="66" t="s">
        <v>65</v>
      </c>
      <c r="J190" s="65" t="s">
        <v>7276</v>
      </c>
      <c r="K190" s="17" t="s">
        <v>20</v>
      </c>
      <c r="L190" s="17"/>
      <c r="M190" s="7" t="s">
        <v>75</v>
      </c>
      <c r="N190" s="54"/>
      <c r="O190" s="54"/>
      <c r="P190" s="54"/>
      <c r="Q190" s="55"/>
    </row>
    <row r="191" spans="1:18" customFormat="1" ht="15" customHeight="1" x14ac:dyDescent="0.25">
      <c r="A191" s="65" t="s">
        <v>10</v>
      </c>
      <c r="B191" s="64" t="s">
        <v>7251</v>
      </c>
      <c r="C191" s="66" t="s">
        <v>70</v>
      </c>
      <c r="D191" s="66" t="s">
        <v>71</v>
      </c>
      <c r="E191" s="66" t="s">
        <v>61</v>
      </c>
      <c r="F191" s="17" t="s">
        <v>200</v>
      </c>
      <c r="G191" s="3" t="s">
        <v>16</v>
      </c>
      <c r="H191" s="3" t="s">
        <v>17</v>
      </c>
      <c r="I191" s="66" t="s">
        <v>53</v>
      </c>
      <c r="J191" s="65" t="s">
        <v>7252</v>
      </c>
      <c r="K191" s="17" t="s">
        <v>20</v>
      </c>
      <c r="L191" s="17"/>
      <c r="M191" s="7" t="s">
        <v>75</v>
      </c>
      <c r="N191" s="54"/>
      <c r="O191" s="54"/>
      <c r="P191" s="54"/>
      <c r="Q191" s="55"/>
    </row>
    <row r="192" spans="1:18" customFormat="1" ht="15" customHeight="1" x14ac:dyDescent="0.25">
      <c r="A192" s="65" t="s">
        <v>10</v>
      </c>
      <c r="B192" s="64" t="s">
        <v>7257</v>
      </c>
      <c r="C192" s="66" t="s">
        <v>70</v>
      </c>
      <c r="D192" s="66" t="s">
        <v>71</v>
      </c>
      <c r="E192" s="66" t="s">
        <v>61</v>
      </c>
      <c r="F192" s="17" t="s">
        <v>200</v>
      </c>
      <c r="G192" s="3" t="s">
        <v>16</v>
      </c>
      <c r="H192" s="3" t="s">
        <v>17</v>
      </c>
      <c r="I192" s="66" t="s">
        <v>602</v>
      </c>
      <c r="J192" s="65" t="s">
        <v>7252</v>
      </c>
      <c r="K192" s="17" t="s">
        <v>20</v>
      </c>
      <c r="L192" s="17"/>
      <c r="M192" s="7" t="s">
        <v>75</v>
      </c>
      <c r="N192" s="54"/>
      <c r="O192" s="54"/>
      <c r="P192" s="54"/>
      <c r="Q192" s="55"/>
    </row>
    <row r="193" spans="1:1368" customFormat="1" ht="15" customHeight="1" x14ac:dyDescent="0.25">
      <c r="A193" s="65" t="s">
        <v>10</v>
      </c>
      <c r="B193" s="64" t="s">
        <v>7234</v>
      </c>
      <c r="C193" s="66" t="s">
        <v>301</v>
      </c>
      <c r="D193" s="66" t="s">
        <v>302</v>
      </c>
      <c r="E193" s="66" t="s">
        <v>61</v>
      </c>
      <c r="F193" s="17" t="s">
        <v>73</v>
      </c>
      <c r="G193" s="3" t="s">
        <v>16</v>
      </c>
      <c r="H193" s="3" t="s">
        <v>17</v>
      </c>
      <c r="I193" s="66" t="s">
        <v>62</v>
      </c>
      <c r="J193" s="65" t="s">
        <v>7235</v>
      </c>
      <c r="K193" s="17" t="s">
        <v>20</v>
      </c>
      <c r="L193" s="17"/>
      <c r="M193" s="7" t="s">
        <v>306</v>
      </c>
      <c r="N193" s="39"/>
      <c r="O193" s="39"/>
      <c r="P193" s="39"/>
      <c r="Q193" s="40"/>
      <c r="R193" s="41"/>
    </row>
    <row r="194" spans="1:1368" customFormat="1" ht="15" customHeight="1" x14ac:dyDescent="0.25">
      <c r="A194" s="65" t="s">
        <v>10</v>
      </c>
      <c r="B194" s="64" t="s">
        <v>7236</v>
      </c>
      <c r="C194" s="66" t="s">
        <v>301</v>
      </c>
      <c r="D194" s="66" t="s">
        <v>302</v>
      </c>
      <c r="E194" s="66" t="s">
        <v>61</v>
      </c>
      <c r="F194" s="17" t="s">
        <v>73</v>
      </c>
      <c r="G194" s="3" t="s">
        <v>16</v>
      </c>
      <c r="H194" s="3" t="s">
        <v>17</v>
      </c>
      <c r="I194" s="66" t="s">
        <v>65</v>
      </c>
      <c r="J194" s="65" t="s">
        <v>7235</v>
      </c>
      <c r="K194" s="17" t="s">
        <v>20</v>
      </c>
      <c r="L194" s="17"/>
      <c r="M194" s="7" t="s">
        <v>306</v>
      </c>
      <c r="N194" s="39"/>
      <c r="O194" s="39"/>
      <c r="P194" s="39"/>
      <c r="Q194" s="40"/>
      <c r="R194" s="41"/>
    </row>
    <row r="195" spans="1:1368" customFormat="1" ht="15" x14ac:dyDescent="0.25">
      <c r="A195" s="65" t="s">
        <v>10</v>
      </c>
      <c r="B195" s="64" t="s">
        <v>7237</v>
      </c>
      <c r="C195" s="66" t="s">
        <v>1194</v>
      </c>
      <c r="D195" s="66" t="s">
        <v>28</v>
      </c>
      <c r="E195" s="66" t="s">
        <v>61</v>
      </c>
      <c r="F195" s="17" t="s">
        <v>15</v>
      </c>
      <c r="G195" s="3" t="s">
        <v>16</v>
      </c>
      <c r="H195" s="3" t="s">
        <v>17</v>
      </c>
      <c r="I195" s="66" t="s">
        <v>62</v>
      </c>
      <c r="J195" s="65" t="s">
        <v>7238</v>
      </c>
      <c r="K195" s="17" t="s">
        <v>20</v>
      </c>
      <c r="L195" s="17"/>
      <c r="M195" s="7" t="s">
        <v>34</v>
      </c>
      <c r="N195" s="39"/>
      <c r="O195" s="39"/>
      <c r="P195" s="39"/>
      <c r="Q195" s="40"/>
      <c r="R195" s="41"/>
    </row>
    <row r="196" spans="1:1368" customFormat="1" ht="15" x14ac:dyDescent="0.25">
      <c r="A196" s="65" t="s">
        <v>10</v>
      </c>
      <c r="B196" s="64" t="s">
        <v>7239</v>
      </c>
      <c r="C196" s="66" t="s">
        <v>1194</v>
      </c>
      <c r="D196" s="66" t="s">
        <v>28</v>
      </c>
      <c r="E196" s="66" t="s">
        <v>61</v>
      </c>
      <c r="F196" s="17" t="s">
        <v>15</v>
      </c>
      <c r="G196" s="3" t="s">
        <v>16</v>
      </c>
      <c r="H196" s="3" t="s">
        <v>17</v>
      </c>
      <c r="I196" s="66" t="s">
        <v>65</v>
      </c>
      <c r="J196" s="65" t="s">
        <v>7238</v>
      </c>
      <c r="K196" s="17" t="s">
        <v>20</v>
      </c>
      <c r="L196" s="17"/>
      <c r="M196" s="7" t="s">
        <v>34</v>
      </c>
      <c r="N196" s="39"/>
      <c r="O196" s="39"/>
      <c r="P196" s="39"/>
      <c r="Q196" s="40"/>
      <c r="R196" s="41"/>
    </row>
    <row r="197" spans="1:1368" customFormat="1" ht="15" x14ac:dyDescent="0.25">
      <c r="A197" s="65" t="s">
        <v>10</v>
      </c>
      <c r="B197" s="64" t="s">
        <v>7240</v>
      </c>
      <c r="C197" s="66" t="s">
        <v>1194</v>
      </c>
      <c r="D197" s="66" t="s">
        <v>28</v>
      </c>
      <c r="E197" s="66" t="s">
        <v>61</v>
      </c>
      <c r="F197" s="17" t="s">
        <v>15</v>
      </c>
      <c r="G197" s="3" t="s">
        <v>16</v>
      </c>
      <c r="H197" s="3" t="s">
        <v>17</v>
      </c>
      <c r="I197" s="66" t="s">
        <v>62</v>
      </c>
      <c r="J197" s="65" t="s">
        <v>7241</v>
      </c>
      <c r="K197" s="17" t="s">
        <v>20</v>
      </c>
      <c r="L197" s="17"/>
      <c r="M197" s="7" t="s">
        <v>34</v>
      </c>
      <c r="N197" s="39"/>
      <c r="O197" s="39"/>
      <c r="P197" s="39"/>
      <c r="Q197" s="40"/>
      <c r="R197" s="41"/>
    </row>
    <row r="198" spans="1:1368" customFormat="1" ht="15" x14ac:dyDescent="0.25">
      <c r="A198" s="65" t="s">
        <v>10</v>
      </c>
      <c r="B198" s="64" t="s">
        <v>7242</v>
      </c>
      <c r="C198" s="66" t="s">
        <v>1194</v>
      </c>
      <c r="D198" s="66" t="s">
        <v>28</v>
      </c>
      <c r="E198" s="66" t="s">
        <v>61</v>
      </c>
      <c r="F198" s="17" t="s">
        <v>15</v>
      </c>
      <c r="G198" s="3" t="s">
        <v>16</v>
      </c>
      <c r="H198" s="3" t="s">
        <v>17</v>
      </c>
      <c r="I198" s="66" t="s">
        <v>65</v>
      </c>
      <c r="J198" s="65" t="s">
        <v>7241</v>
      </c>
      <c r="K198" s="17" t="s">
        <v>20</v>
      </c>
      <c r="L198" s="17"/>
      <c r="M198" s="7" t="s">
        <v>34</v>
      </c>
      <c r="N198" s="39"/>
      <c r="O198" s="39"/>
      <c r="P198" s="39"/>
      <c r="Q198" s="40"/>
      <c r="R198" s="41"/>
    </row>
    <row r="199" spans="1:1368" customFormat="1" ht="15" x14ac:dyDescent="0.25">
      <c r="A199" s="65" t="s">
        <v>10</v>
      </c>
      <c r="B199" s="64" t="s">
        <v>7243</v>
      </c>
      <c r="C199" s="66" t="s">
        <v>1194</v>
      </c>
      <c r="D199" s="66" t="s">
        <v>28</v>
      </c>
      <c r="E199" s="66" t="s">
        <v>61</v>
      </c>
      <c r="F199" s="17" t="s">
        <v>15</v>
      </c>
      <c r="G199" s="3" t="s">
        <v>16</v>
      </c>
      <c r="H199" s="3" t="s">
        <v>17</v>
      </c>
      <c r="I199" s="66" t="s">
        <v>62</v>
      </c>
      <c r="J199" s="65" t="s">
        <v>7244</v>
      </c>
      <c r="K199" s="17" t="s">
        <v>20</v>
      </c>
      <c r="L199" s="17"/>
      <c r="M199" s="7" t="s">
        <v>34</v>
      </c>
      <c r="N199" s="39"/>
      <c r="O199" s="39"/>
      <c r="P199" s="39"/>
      <c r="Q199" s="40"/>
      <c r="R199" s="41"/>
    </row>
    <row r="200" spans="1:1368" customFormat="1" ht="15" x14ac:dyDescent="0.25">
      <c r="A200" s="65" t="s">
        <v>10</v>
      </c>
      <c r="B200" s="64" t="s">
        <v>7245</v>
      </c>
      <c r="C200" s="66" t="s">
        <v>1194</v>
      </c>
      <c r="D200" s="66" t="s">
        <v>28</v>
      </c>
      <c r="E200" s="66" t="s">
        <v>61</v>
      </c>
      <c r="F200" s="17" t="s">
        <v>15</v>
      </c>
      <c r="G200" s="3" t="s">
        <v>16</v>
      </c>
      <c r="H200" s="3" t="s">
        <v>17</v>
      </c>
      <c r="I200" s="66" t="s">
        <v>65</v>
      </c>
      <c r="J200" s="65" t="s">
        <v>7244</v>
      </c>
      <c r="K200" s="17" t="s">
        <v>20</v>
      </c>
      <c r="L200" s="17"/>
      <c r="M200" s="7" t="s">
        <v>34</v>
      </c>
      <c r="N200" s="39"/>
      <c r="O200" s="39"/>
      <c r="P200" s="39"/>
      <c r="Q200" s="40"/>
      <c r="R200" s="41"/>
    </row>
    <row r="201" spans="1:1368" customFormat="1" ht="15" customHeight="1" x14ac:dyDescent="0.25">
      <c r="A201" s="65" t="s">
        <v>25</v>
      </c>
      <c r="B201" s="64" t="s">
        <v>7246</v>
      </c>
      <c r="C201" s="66" t="s">
        <v>7247</v>
      </c>
      <c r="D201" s="66" t="s">
        <v>93</v>
      </c>
      <c r="E201" s="66" t="s">
        <v>14</v>
      </c>
      <c r="F201" s="17" t="s">
        <v>73</v>
      </c>
      <c r="G201" s="3"/>
      <c r="H201" s="3" t="s">
        <v>17</v>
      </c>
      <c r="I201" s="66" t="s">
        <v>193</v>
      </c>
      <c r="J201" s="65" t="s">
        <v>7248</v>
      </c>
      <c r="K201" s="17" t="s">
        <v>20</v>
      </c>
      <c r="L201" s="17"/>
      <c r="M201" s="7" t="s">
        <v>95</v>
      </c>
      <c r="N201" s="39"/>
      <c r="O201" s="39"/>
      <c r="P201" s="39"/>
      <c r="Q201" s="40"/>
      <c r="R201" s="41"/>
    </row>
    <row r="202" spans="1:1368" customFormat="1" ht="15" x14ac:dyDescent="0.25">
      <c r="A202" s="65" t="s">
        <v>25</v>
      </c>
      <c r="B202" s="64" t="s">
        <v>7249</v>
      </c>
      <c r="C202" s="66" t="s">
        <v>812</v>
      </c>
      <c r="D202" s="66" t="s">
        <v>28</v>
      </c>
      <c r="E202" s="66" t="s">
        <v>813</v>
      </c>
      <c r="F202" s="17" t="s">
        <v>103</v>
      </c>
      <c r="G202" s="3"/>
      <c r="H202" s="3" t="s">
        <v>144</v>
      </c>
      <c r="I202" s="66" t="s">
        <v>62</v>
      </c>
      <c r="J202" s="65" t="s">
        <v>1151</v>
      </c>
      <c r="K202" s="17" t="s">
        <v>305</v>
      </c>
      <c r="L202" s="17" t="s">
        <v>32</v>
      </c>
      <c r="M202" s="7" t="s">
        <v>34</v>
      </c>
      <c r="N202" s="22"/>
      <c r="O202" s="39"/>
      <c r="P202" s="39"/>
      <c r="Q202" s="56"/>
      <c r="R202" s="41"/>
    </row>
    <row r="203" spans="1:1368" customFormat="1" ht="15" x14ac:dyDescent="0.25">
      <c r="A203" s="65" t="s">
        <v>25</v>
      </c>
      <c r="B203" s="64" t="s">
        <v>7250</v>
      </c>
      <c r="C203" s="66" t="s">
        <v>812</v>
      </c>
      <c r="D203" s="66" t="s">
        <v>28</v>
      </c>
      <c r="E203" s="66" t="s">
        <v>813</v>
      </c>
      <c r="F203" s="17" t="s">
        <v>103</v>
      </c>
      <c r="G203" s="3"/>
      <c r="H203" s="3" t="s">
        <v>144</v>
      </c>
      <c r="I203" s="66" t="s">
        <v>65</v>
      </c>
      <c r="J203" s="65" t="s">
        <v>1151</v>
      </c>
      <c r="K203" s="17" t="s">
        <v>305</v>
      </c>
      <c r="L203" s="17"/>
      <c r="M203" s="7" t="s">
        <v>34</v>
      </c>
      <c r="N203" s="22"/>
      <c r="O203" s="39"/>
      <c r="P203" s="39"/>
      <c r="Q203" s="40"/>
      <c r="R203" s="41"/>
    </row>
    <row r="204" spans="1:1368" customFormat="1" ht="15" customHeight="1" x14ac:dyDescent="0.25">
      <c r="A204" s="65" t="s">
        <v>10</v>
      </c>
      <c r="B204" s="64" t="s">
        <v>11</v>
      </c>
      <c r="C204" s="66" t="s">
        <v>12</v>
      </c>
      <c r="D204" s="66" t="s">
        <v>13</v>
      </c>
      <c r="E204" s="66" t="s">
        <v>14</v>
      </c>
      <c r="F204" s="17" t="s">
        <v>15</v>
      </c>
      <c r="G204" s="3" t="s">
        <v>16</v>
      </c>
      <c r="H204" s="3" t="s">
        <v>17</v>
      </c>
      <c r="I204" s="66" t="s">
        <v>18</v>
      </c>
      <c r="J204" s="65" t="s">
        <v>19</v>
      </c>
      <c r="K204" s="17" t="s">
        <v>20</v>
      </c>
      <c r="L204" s="17"/>
      <c r="M204" s="7" t="s">
        <v>21</v>
      </c>
      <c r="N204" s="54"/>
      <c r="O204" s="54"/>
      <c r="P204" s="54"/>
      <c r="Q204" s="42"/>
    </row>
    <row r="205" spans="1:1368" customFormat="1" ht="15" customHeight="1" x14ac:dyDescent="0.25">
      <c r="A205" s="65" t="s">
        <v>10</v>
      </c>
      <c r="B205" s="64" t="s">
        <v>23</v>
      </c>
      <c r="C205" s="66" t="s">
        <v>12</v>
      </c>
      <c r="D205" s="66" t="s">
        <v>13</v>
      </c>
      <c r="E205" s="66" t="s">
        <v>14</v>
      </c>
      <c r="F205" s="17" t="s">
        <v>15</v>
      </c>
      <c r="G205" s="3" t="s">
        <v>16</v>
      </c>
      <c r="H205" s="3" t="s">
        <v>17</v>
      </c>
      <c r="I205" s="66" t="s">
        <v>24</v>
      </c>
      <c r="J205" s="65" t="s">
        <v>22</v>
      </c>
      <c r="K205" s="17" t="s">
        <v>20</v>
      </c>
      <c r="L205" s="17"/>
      <c r="M205" s="7" t="s">
        <v>21</v>
      </c>
      <c r="N205" s="54"/>
      <c r="O205" s="54"/>
      <c r="P205" s="54"/>
      <c r="Q205" s="42"/>
    </row>
    <row r="206" spans="1:1368" customFormat="1" ht="15" customHeight="1" x14ac:dyDescent="0.25">
      <c r="A206" s="65" t="s">
        <v>25</v>
      </c>
      <c r="B206" s="64" t="s">
        <v>26</v>
      </c>
      <c r="C206" s="66" t="s">
        <v>27</v>
      </c>
      <c r="D206" s="66" t="s">
        <v>28</v>
      </c>
      <c r="E206" s="66" t="s">
        <v>29</v>
      </c>
      <c r="F206" s="17" t="s">
        <v>31</v>
      </c>
      <c r="G206" s="3" t="s">
        <v>32</v>
      </c>
      <c r="H206" s="3" t="s">
        <v>17</v>
      </c>
      <c r="I206" s="66" t="s">
        <v>18</v>
      </c>
      <c r="J206" s="65" t="s">
        <v>33</v>
      </c>
      <c r="K206" s="17" t="s">
        <v>20</v>
      </c>
      <c r="L206" s="17" t="s">
        <v>32</v>
      </c>
      <c r="M206" s="7" t="s">
        <v>34</v>
      </c>
      <c r="N206" s="57"/>
      <c r="O206" s="37"/>
      <c r="P206" s="38"/>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c r="CD206" s="13"/>
      <c r="CE206" s="13"/>
      <c r="CF206" s="13"/>
      <c r="CG206" s="13"/>
      <c r="CH206" s="13"/>
      <c r="CI206" s="13"/>
      <c r="CJ206" s="13"/>
      <c r="CK206" s="13"/>
      <c r="CL206" s="13"/>
      <c r="CM206" s="13"/>
      <c r="CN206" s="13"/>
      <c r="CO206" s="13"/>
      <c r="CP206" s="13"/>
      <c r="CQ206" s="13"/>
      <c r="CR206" s="13"/>
      <c r="CS206" s="13"/>
      <c r="CT206" s="13"/>
      <c r="CU206" s="13"/>
      <c r="CV206" s="13"/>
      <c r="CW206" s="13"/>
      <c r="CX206" s="13"/>
      <c r="CY206" s="13"/>
      <c r="CZ206" s="13"/>
      <c r="DA206" s="13"/>
      <c r="DB206" s="13"/>
      <c r="DC206" s="13"/>
      <c r="DD206" s="13"/>
      <c r="DE206" s="13"/>
      <c r="DF206" s="13"/>
      <c r="DG206" s="13"/>
      <c r="DH206" s="13"/>
      <c r="DI206" s="13"/>
      <c r="DJ206" s="13"/>
      <c r="DK206" s="13"/>
      <c r="DL206" s="13"/>
      <c r="DM206" s="13"/>
      <c r="DN206" s="13"/>
      <c r="DO206" s="13"/>
      <c r="DP206" s="13"/>
      <c r="DQ206" s="13"/>
      <c r="DR206" s="13"/>
      <c r="DS206" s="13"/>
      <c r="DT206" s="13"/>
      <c r="DU206" s="13"/>
      <c r="DV206" s="13"/>
      <c r="DW206" s="13"/>
      <c r="DX206" s="13"/>
      <c r="DY206" s="13"/>
      <c r="DZ206" s="13"/>
      <c r="EA206" s="13"/>
      <c r="EB206" s="13"/>
      <c r="EC206" s="13"/>
      <c r="ED206" s="13"/>
      <c r="EE206" s="13"/>
      <c r="EF206" s="13"/>
      <c r="EG206" s="13"/>
      <c r="EH206" s="13"/>
      <c r="EI206" s="13"/>
      <c r="EJ206" s="13"/>
      <c r="EK206" s="13"/>
      <c r="EL206" s="13"/>
      <c r="EM206" s="13"/>
      <c r="EN206" s="13"/>
      <c r="EO206" s="13"/>
      <c r="EP206" s="13"/>
      <c r="EQ206" s="13"/>
      <c r="ER206" s="13"/>
      <c r="ES206" s="13"/>
      <c r="ET206" s="13"/>
      <c r="EU206" s="13"/>
      <c r="EV206" s="13"/>
      <c r="EW206" s="13"/>
      <c r="EX206" s="13"/>
      <c r="EY206" s="13"/>
      <c r="EZ206" s="13"/>
      <c r="FA206" s="13"/>
      <c r="FB206" s="13"/>
      <c r="FC206" s="13"/>
      <c r="FD206" s="13"/>
      <c r="FE206" s="13"/>
      <c r="FF206" s="13"/>
      <c r="FG206" s="13"/>
      <c r="FH206" s="13"/>
      <c r="FI206" s="13"/>
      <c r="FJ206" s="13"/>
      <c r="FK206" s="13"/>
      <c r="FL206" s="13"/>
      <c r="FM206" s="13"/>
      <c r="FN206" s="13"/>
      <c r="FO206" s="13"/>
      <c r="FP206" s="13"/>
      <c r="FQ206" s="13"/>
      <c r="FR206" s="13"/>
      <c r="FS206" s="13"/>
      <c r="FT206" s="13"/>
      <c r="FU206" s="13"/>
      <c r="FV206" s="13"/>
      <c r="FW206" s="13"/>
      <c r="FX206" s="13"/>
      <c r="FY206" s="13"/>
      <c r="FZ206" s="13"/>
      <c r="GA206" s="13"/>
      <c r="GB206" s="13"/>
      <c r="GC206" s="13"/>
      <c r="GD206" s="13"/>
      <c r="GE206" s="13"/>
      <c r="GF206" s="13"/>
      <c r="GG206" s="13"/>
      <c r="GH206" s="13"/>
      <c r="GI206" s="13"/>
      <c r="GJ206" s="13"/>
      <c r="GK206" s="13"/>
      <c r="GL206" s="13"/>
      <c r="GM206" s="13"/>
      <c r="GN206" s="13"/>
      <c r="GO206" s="13"/>
      <c r="GP206" s="13"/>
      <c r="GQ206" s="13"/>
      <c r="GR206" s="13"/>
      <c r="GS206" s="13"/>
      <c r="GT206" s="13"/>
      <c r="GU206" s="13"/>
      <c r="GV206" s="13"/>
      <c r="GW206" s="13"/>
      <c r="GX206" s="13"/>
      <c r="GY206" s="13"/>
      <c r="GZ206" s="13"/>
      <c r="HA206" s="13"/>
      <c r="HB206" s="13"/>
      <c r="HC206" s="13"/>
      <c r="HD206" s="13"/>
      <c r="HE206" s="13"/>
      <c r="HF206" s="13"/>
      <c r="HG206" s="13"/>
      <c r="HH206" s="13"/>
      <c r="HI206" s="13"/>
      <c r="HJ206" s="13"/>
      <c r="HK206" s="13"/>
      <c r="HL206" s="13"/>
      <c r="HM206" s="13"/>
      <c r="HN206" s="13"/>
      <c r="HO206" s="13"/>
      <c r="HP206" s="13"/>
      <c r="HQ206" s="13"/>
      <c r="HR206" s="13"/>
      <c r="HS206" s="13"/>
      <c r="HT206" s="13"/>
      <c r="HU206" s="13"/>
      <c r="HV206" s="13"/>
      <c r="HW206" s="13"/>
      <c r="HX206" s="13"/>
      <c r="HY206" s="13"/>
      <c r="HZ206" s="13"/>
      <c r="IA206" s="13"/>
      <c r="IB206" s="13"/>
      <c r="IC206" s="13"/>
      <c r="ID206" s="13"/>
      <c r="IE206" s="13"/>
      <c r="IF206" s="13"/>
      <c r="IG206" s="13"/>
      <c r="IH206" s="13"/>
      <c r="II206" s="13"/>
      <c r="IJ206" s="13"/>
      <c r="IK206" s="13"/>
      <c r="IL206" s="13"/>
      <c r="IM206" s="13"/>
      <c r="IN206" s="13"/>
      <c r="IO206" s="13"/>
      <c r="IP206" s="13"/>
      <c r="IQ206" s="13"/>
      <c r="IR206" s="13"/>
      <c r="IS206" s="13"/>
      <c r="IT206" s="13"/>
      <c r="IU206" s="13"/>
      <c r="IV206" s="13"/>
      <c r="IW206" s="13"/>
      <c r="IX206" s="13"/>
      <c r="IY206" s="13"/>
      <c r="IZ206" s="13"/>
      <c r="JA206" s="13"/>
      <c r="JB206" s="13"/>
      <c r="JC206" s="13"/>
      <c r="JD206" s="13"/>
      <c r="JE206" s="13"/>
      <c r="JF206" s="13"/>
      <c r="JG206" s="13"/>
      <c r="JH206" s="13"/>
      <c r="JI206" s="13"/>
      <c r="JJ206" s="13"/>
      <c r="JK206" s="13"/>
      <c r="JL206" s="13"/>
      <c r="JM206" s="13"/>
      <c r="JN206" s="13"/>
      <c r="JO206" s="13"/>
      <c r="JP206" s="13"/>
      <c r="JQ206" s="13"/>
      <c r="JR206" s="13"/>
      <c r="JS206" s="13"/>
      <c r="JT206" s="13"/>
      <c r="JU206" s="13"/>
      <c r="JV206" s="13"/>
      <c r="JW206" s="13"/>
      <c r="JX206" s="13"/>
      <c r="JY206" s="13"/>
      <c r="JZ206" s="13"/>
      <c r="KA206" s="13"/>
      <c r="KB206" s="13"/>
      <c r="KC206" s="13"/>
      <c r="KD206" s="13"/>
      <c r="KE206" s="13"/>
      <c r="KF206" s="13"/>
      <c r="KG206" s="13"/>
      <c r="KH206" s="13"/>
      <c r="KI206" s="13"/>
      <c r="KJ206" s="13"/>
      <c r="KK206" s="13"/>
      <c r="KL206" s="13"/>
      <c r="KM206" s="13"/>
      <c r="KN206" s="13"/>
      <c r="KO206" s="13"/>
      <c r="KP206" s="13"/>
      <c r="KQ206" s="13"/>
      <c r="KR206" s="13"/>
      <c r="KS206" s="13"/>
      <c r="KT206" s="13"/>
      <c r="KU206" s="13"/>
      <c r="KV206" s="13"/>
      <c r="KW206" s="13"/>
      <c r="KX206" s="13"/>
      <c r="KY206" s="13"/>
      <c r="KZ206" s="13"/>
      <c r="LA206" s="13"/>
      <c r="LB206" s="13"/>
      <c r="LC206" s="13"/>
      <c r="LD206" s="13"/>
      <c r="LE206" s="13"/>
      <c r="LF206" s="13"/>
      <c r="LG206" s="13"/>
      <c r="LH206" s="13"/>
      <c r="LI206" s="13"/>
      <c r="LJ206" s="13"/>
      <c r="LK206" s="13"/>
      <c r="LL206" s="13"/>
      <c r="LM206" s="13"/>
      <c r="LN206" s="13"/>
      <c r="LO206" s="13"/>
      <c r="LP206" s="13"/>
      <c r="LQ206" s="13"/>
      <c r="LR206" s="13"/>
      <c r="LS206" s="13"/>
      <c r="LT206" s="13"/>
      <c r="LU206" s="13"/>
      <c r="LV206" s="13"/>
      <c r="LW206" s="13"/>
      <c r="LX206" s="13"/>
      <c r="LY206" s="13"/>
      <c r="LZ206" s="13"/>
      <c r="MA206" s="13"/>
      <c r="MB206" s="13"/>
      <c r="MC206" s="13"/>
      <c r="MD206" s="13"/>
      <c r="ME206" s="13"/>
      <c r="MF206" s="13"/>
      <c r="MG206" s="13"/>
      <c r="MH206" s="13"/>
      <c r="MI206" s="13"/>
      <c r="MJ206" s="13"/>
      <c r="MK206" s="13"/>
      <c r="ML206" s="13"/>
      <c r="MM206" s="13"/>
      <c r="MN206" s="13"/>
      <c r="MO206" s="13"/>
      <c r="MP206" s="13"/>
      <c r="MQ206" s="13"/>
      <c r="MR206" s="13"/>
      <c r="MS206" s="13"/>
      <c r="MT206" s="13"/>
      <c r="MU206" s="13"/>
      <c r="MV206" s="13"/>
      <c r="MW206" s="13"/>
      <c r="MX206" s="13"/>
      <c r="MY206" s="13"/>
      <c r="MZ206" s="13"/>
      <c r="NA206" s="13"/>
      <c r="NB206" s="13"/>
      <c r="NC206" s="13"/>
      <c r="ND206" s="13"/>
      <c r="NE206" s="13"/>
      <c r="NF206" s="13"/>
      <c r="NG206" s="13"/>
      <c r="NH206" s="13"/>
      <c r="NI206" s="13"/>
      <c r="NJ206" s="13"/>
      <c r="NK206" s="13"/>
      <c r="NL206" s="13"/>
      <c r="NM206" s="13"/>
      <c r="NN206" s="13"/>
      <c r="NO206" s="13"/>
      <c r="NP206" s="13"/>
      <c r="NQ206" s="13"/>
      <c r="NR206" s="13"/>
      <c r="NS206" s="13"/>
      <c r="NT206" s="13"/>
      <c r="NU206" s="13"/>
      <c r="NV206" s="13"/>
      <c r="NW206" s="13"/>
      <c r="NX206" s="13"/>
      <c r="NY206" s="13"/>
      <c r="NZ206" s="13"/>
      <c r="OA206" s="13"/>
      <c r="OB206" s="13"/>
      <c r="OC206" s="13"/>
      <c r="OD206" s="13"/>
      <c r="OE206" s="13"/>
      <c r="OF206" s="13"/>
      <c r="OG206" s="13"/>
      <c r="OH206" s="13"/>
      <c r="OI206" s="13"/>
      <c r="OJ206" s="13"/>
      <c r="OK206" s="13"/>
      <c r="OL206" s="13"/>
      <c r="OM206" s="13"/>
      <c r="ON206" s="13"/>
      <c r="OO206" s="13"/>
      <c r="OP206" s="13"/>
      <c r="OQ206" s="13"/>
      <c r="OR206" s="13"/>
      <c r="OS206" s="13"/>
      <c r="OT206" s="13"/>
      <c r="OU206" s="13"/>
      <c r="OV206" s="13"/>
      <c r="OW206" s="13"/>
      <c r="OX206" s="13"/>
      <c r="OY206" s="13"/>
      <c r="OZ206" s="13"/>
      <c r="PA206" s="13"/>
      <c r="PB206" s="13"/>
      <c r="PC206" s="13"/>
      <c r="PD206" s="13"/>
      <c r="PE206" s="13"/>
      <c r="PF206" s="13"/>
      <c r="PG206" s="13"/>
      <c r="PH206" s="13"/>
      <c r="PI206" s="13"/>
      <c r="PJ206" s="13"/>
      <c r="PK206" s="13"/>
      <c r="PL206" s="13"/>
      <c r="PM206" s="13"/>
      <c r="PN206" s="13"/>
      <c r="PO206" s="13"/>
      <c r="PP206" s="13"/>
      <c r="PQ206" s="13"/>
      <c r="PR206" s="13"/>
      <c r="PS206" s="13"/>
      <c r="PT206" s="13"/>
      <c r="PU206" s="13"/>
      <c r="PV206" s="13"/>
      <c r="PW206" s="13"/>
      <c r="PX206" s="13"/>
      <c r="PY206" s="13"/>
      <c r="PZ206" s="13"/>
      <c r="QA206" s="13"/>
      <c r="QB206" s="13"/>
      <c r="QC206" s="13"/>
      <c r="QD206" s="13"/>
      <c r="QE206" s="13"/>
      <c r="QF206" s="13"/>
      <c r="QG206" s="13"/>
      <c r="QH206" s="13"/>
      <c r="QI206" s="13"/>
      <c r="QJ206" s="13"/>
      <c r="QK206" s="13"/>
      <c r="QL206" s="13"/>
      <c r="QM206" s="13"/>
      <c r="QN206" s="13"/>
      <c r="QO206" s="13"/>
      <c r="QP206" s="13"/>
      <c r="QQ206" s="13"/>
      <c r="QR206" s="13"/>
      <c r="QS206" s="13"/>
      <c r="QT206" s="13"/>
      <c r="QU206" s="13"/>
      <c r="QV206" s="13"/>
      <c r="QW206" s="13"/>
      <c r="QX206" s="13"/>
      <c r="QY206" s="13"/>
      <c r="QZ206" s="13"/>
      <c r="RA206" s="13"/>
      <c r="RB206" s="13"/>
      <c r="RC206" s="13"/>
      <c r="RD206" s="13"/>
      <c r="RE206" s="13"/>
      <c r="RF206" s="13"/>
      <c r="RG206" s="13"/>
      <c r="RH206" s="13"/>
      <c r="RI206" s="13"/>
      <c r="RJ206" s="13"/>
      <c r="RK206" s="13"/>
      <c r="RL206" s="13"/>
      <c r="RM206" s="13"/>
      <c r="RN206" s="13"/>
      <c r="RO206" s="13"/>
      <c r="RP206" s="13"/>
      <c r="RQ206" s="13"/>
      <c r="RR206" s="13"/>
      <c r="RS206" s="13"/>
      <c r="RT206" s="13"/>
      <c r="RU206" s="13"/>
      <c r="RV206" s="13"/>
      <c r="RW206" s="13"/>
      <c r="RX206" s="13"/>
      <c r="RY206" s="13"/>
      <c r="RZ206" s="13"/>
      <c r="SA206" s="13"/>
      <c r="SB206" s="13"/>
      <c r="SC206" s="13"/>
      <c r="SD206" s="13"/>
      <c r="SE206" s="13"/>
      <c r="SF206" s="13"/>
      <c r="SG206" s="13"/>
      <c r="SH206" s="13"/>
      <c r="SI206" s="13"/>
      <c r="SJ206" s="13"/>
      <c r="SK206" s="13"/>
      <c r="SL206" s="13"/>
      <c r="SM206" s="13"/>
      <c r="SN206" s="13"/>
      <c r="SO206" s="13"/>
      <c r="SP206" s="13"/>
      <c r="SQ206" s="13"/>
      <c r="SR206" s="13"/>
      <c r="SS206" s="13"/>
      <c r="ST206" s="13"/>
      <c r="SU206" s="13"/>
      <c r="SV206" s="13"/>
      <c r="SW206" s="13"/>
      <c r="SX206" s="13"/>
      <c r="SY206" s="13"/>
      <c r="SZ206" s="13"/>
      <c r="TA206" s="13"/>
      <c r="TB206" s="13"/>
      <c r="TC206" s="13"/>
      <c r="TD206" s="13"/>
      <c r="TE206" s="13"/>
      <c r="TF206" s="13"/>
      <c r="TG206" s="13"/>
      <c r="TH206" s="13"/>
      <c r="TI206" s="13"/>
      <c r="TJ206" s="13"/>
      <c r="TK206" s="13"/>
      <c r="TL206" s="13"/>
      <c r="TM206" s="13"/>
      <c r="TN206" s="13"/>
      <c r="TO206" s="13"/>
      <c r="TP206" s="13"/>
      <c r="TQ206" s="13"/>
      <c r="TR206" s="13"/>
      <c r="TS206" s="13"/>
      <c r="TT206" s="13"/>
      <c r="TU206" s="13"/>
      <c r="TV206" s="13"/>
      <c r="TW206" s="13"/>
      <c r="TX206" s="13"/>
      <c r="TY206" s="13"/>
      <c r="TZ206" s="13"/>
      <c r="UA206" s="13"/>
      <c r="UB206" s="13"/>
      <c r="UC206" s="13"/>
      <c r="UD206" s="13"/>
      <c r="UE206" s="13"/>
      <c r="UF206" s="13"/>
      <c r="UG206" s="13"/>
      <c r="UH206" s="13"/>
      <c r="UI206" s="13"/>
      <c r="UJ206" s="13"/>
      <c r="UK206" s="13"/>
      <c r="UL206" s="13"/>
      <c r="UM206" s="13"/>
      <c r="UN206" s="13"/>
      <c r="UO206" s="13"/>
      <c r="UP206" s="13"/>
      <c r="UQ206" s="13"/>
      <c r="UR206" s="13"/>
      <c r="US206" s="13"/>
      <c r="UT206" s="13"/>
      <c r="UU206" s="13"/>
      <c r="UV206" s="13"/>
      <c r="UW206" s="13"/>
      <c r="UX206" s="13"/>
      <c r="UY206" s="13"/>
      <c r="UZ206" s="13"/>
      <c r="VA206" s="13"/>
      <c r="VB206" s="13"/>
      <c r="VC206" s="13"/>
      <c r="VD206" s="13"/>
      <c r="VE206" s="13"/>
      <c r="VF206" s="13"/>
      <c r="VG206" s="13"/>
      <c r="VH206" s="13"/>
      <c r="VI206" s="13"/>
      <c r="VJ206" s="13"/>
      <c r="VK206" s="13"/>
      <c r="VL206" s="13"/>
      <c r="VM206" s="13"/>
      <c r="VN206" s="13"/>
      <c r="VO206" s="13"/>
      <c r="VP206" s="13"/>
      <c r="VQ206" s="13"/>
      <c r="VR206" s="13"/>
      <c r="VS206" s="13"/>
      <c r="VT206" s="13"/>
      <c r="VU206" s="13"/>
      <c r="VV206" s="13"/>
      <c r="VW206" s="13"/>
      <c r="VX206" s="13"/>
      <c r="VY206" s="13"/>
      <c r="VZ206" s="13"/>
      <c r="WA206" s="13"/>
      <c r="WB206" s="13"/>
      <c r="WC206" s="13"/>
      <c r="WD206" s="13"/>
      <c r="WE206" s="13"/>
      <c r="WF206" s="13"/>
      <c r="WG206" s="13"/>
      <c r="WH206" s="13"/>
      <c r="WI206" s="13"/>
      <c r="WJ206" s="13"/>
      <c r="WK206" s="13"/>
      <c r="WL206" s="13"/>
      <c r="WM206" s="13"/>
      <c r="WN206" s="13"/>
      <c r="WO206" s="13"/>
      <c r="WP206" s="13"/>
      <c r="WQ206" s="13"/>
      <c r="WR206" s="13"/>
      <c r="WS206" s="13"/>
      <c r="WT206" s="13"/>
      <c r="WU206" s="13"/>
      <c r="WV206" s="13"/>
      <c r="WW206" s="13"/>
      <c r="WX206" s="13"/>
      <c r="WY206" s="13"/>
      <c r="WZ206" s="13"/>
      <c r="XA206" s="13"/>
      <c r="XB206" s="13"/>
      <c r="XC206" s="13"/>
      <c r="XD206" s="13"/>
      <c r="XE206" s="13"/>
      <c r="XF206" s="13"/>
      <c r="XG206" s="13"/>
      <c r="XH206" s="13"/>
      <c r="XI206" s="13"/>
      <c r="XJ206" s="13"/>
      <c r="XK206" s="13"/>
      <c r="XL206" s="13"/>
      <c r="XM206" s="13"/>
      <c r="XN206" s="13"/>
      <c r="XO206" s="13"/>
      <c r="XP206" s="13"/>
      <c r="XQ206" s="13"/>
      <c r="XR206" s="13"/>
      <c r="XS206" s="13"/>
      <c r="XT206" s="13"/>
      <c r="XU206" s="13"/>
      <c r="XV206" s="13"/>
      <c r="XW206" s="13"/>
      <c r="XX206" s="13"/>
      <c r="XY206" s="13"/>
      <c r="XZ206" s="13"/>
      <c r="YA206" s="13"/>
      <c r="YB206" s="13"/>
      <c r="YC206" s="13"/>
      <c r="YD206" s="13"/>
      <c r="YE206" s="13"/>
      <c r="YF206" s="13"/>
      <c r="YG206" s="13"/>
      <c r="YH206" s="13"/>
      <c r="YI206" s="13"/>
      <c r="YJ206" s="13"/>
      <c r="YK206" s="13"/>
      <c r="YL206" s="13"/>
      <c r="YM206" s="13"/>
      <c r="YN206" s="13"/>
      <c r="YO206" s="13"/>
      <c r="YP206" s="13"/>
      <c r="YQ206" s="13"/>
      <c r="YR206" s="13"/>
      <c r="YS206" s="13"/>
      <c r="YT206" s="13"/>
      <c r="YU206" s="13"/>
      <c r="YV206" s="13"/>
      <c r="YW206" s="13"/>
      <c r="YX206" s="13"/>
      <c r="YY206" s="13"/>
      <c r="YZ206" s="13"/>
      <c r="ZA206" s="13"/>
      <c r="ZB206" s="13"/>
      <c r="ZC206" s="13"/>
      <c r="ZD206" s="13"/>
      <c r="ZE206" s="13"/>
      <c r="ZF206" s="13"/>
      <c r="ZG206" s="13"/>
      <c r="ZH206" s="13"/>
      <c r="ZI206" s="13"/>
      <c r="ZJ206" s="13"/>
      <c r="ZK206" s="13"/>
      <c r="ZL206" s="13"/>
      <c r="ZM206" s="13"/>
      <c r="ZN206" s="13"/>
      <c r="ZO206" s="13"/>
      <c r="ZP206" s="13"/>
      <c r="ZQ206" s="13"/>
      <c r="ZR206" s="13"/>
      <c r="ZS206" s="13"/>
      <c r="ZT206" s="13"/>
      <c r="ZU206" s="13"/>
      <c r="ZV206" s="13"/>
      <c r="ZW206" s="13"/>
      <c r="ZX206" s="13"/>
      <c r="ZY206" s="13"/>
      <c r="ZZ206" s="13"/>
      <c r="AAA206" s="13"/>
      <c r="AAB206" s="13"/>
      <c r="AAC206" s="13"/>
      <c r="AAD206" s="13"/>
      <c r="AAE206" s="13"/>
      <c r="AAF206" s="13"/>
      <c r="AAG206" s="13"/>
      <c r="AAH206" s="13"/>
      <c r="AAI206" s="13"/>
      <c r="AAJ206" s="13"/>
      <c r="AAK206" s="13"/>
      <c r="AAL206" s="13"/>
      <c r="AAM206" s="13"/>
      <c r="AAN206" s="13"/>
      <c r="AAO206" s="13"/>
      <c r="AAP206" s="13"/>
      <c r="AAQ206" s="13"/>
      <c r="AAR206" s="13"/>
      <c r="AAS206" s="13"/>
      <c r="AAT206" s="13"/>
      <c r="AAU206" s="13"/>
      <c r="AAV206" s="13"/>
      <c r="AAW206" s="13"/>
      <c r="AAX206" s="13"/>
      <c r="AAY206" s="13"/>
      <c r="AAZ206" s="13"/>
      <c r="ABA206" s="13"/>
      <c r="ABB206" s="13"/>
      <c r="ABC206" s="13"/>
      <c r="ABD206" s="13"/>
      <c r="ABE206" s="13"/>
      <c r="ABF206" s="13"/>
      <c r="ABG206" s="13"/>
      <c r="ABH206" s="13"/>
      <c r="ABI206" s="13"/>
      <c r="ABJ206" s="13"/>
      <c r="ABK206" s="13"/>
      <c r="ABL206" s="13"/>
      <c r="ABM206" s="13"/>
      <c r="ABN206" s="13"/>
      <c r="ABO206" s="13"/>
      <c r="ABP206" s="13"/>
      <c r="ABQ206" s="13"/>
      <c r="ABR206" s="13"/>
      <c r="ABS206" s="13"/>
      <c r="ABT206" s="13"/>
      <c r="ABU206" s="13"/>
      <c r="ABV206" s="13"/>
      <c r="ABW206" s="13"/>
      <c r="ABX206" s="13"/>
      <c r="ABY206" s="13"/>
      <c r="ABZ206" s="13"/>
      <c r="ACA206" s="13"/>
      <c r="ACB206" s="13"/>
      <c r="ACC206" s="13"/>
      <c r="ACD206" s="13"/>
      <c r="ACE206" s="13"/>
      <c r="ACF206" s="13"/>
      <c r="ACG206" s="13"/>
      <c r="ACH206" s="13"/>
      <c r="ACI206" s="13"/>
      <c r="ACJ206" s="13"/>
      <c r="ACK206" s="13"/>
      <c r="ACL206" s="13"/>
      <c r="ACM206" s="13"/>
      <c r="ACN206" s="13"/>
      <c r="ACO206" s="13"/>
      <c r="ACP206" s="13"/>
      <c r="ACQ206" s="13"/>
      <c r="ACR206" s="13"/>
      <c r="ACS206" s="13"/>
      <c r="ACT206" s="13"/>
      <c r="ACU206" s="13"/>
      <c r="ACV206" s="13"/>
      <c r="ACW206" s="13"/>
      <c r="ACX206" s="13"/>
      <c r="ACY206" s="13"/>
      <c r="ACZ206" s="13"/>
      <c r="ADA206" s="13"/>
      <c r="ADB206" s="13"/>
      <c r="ADC206" s="13"/>
      <c r="ADD206" s="13"/>
      <c r="ADE206" s="13"/>
      <c r="ADF206" s="13"/>
      <c r="ADG206" s="13"/>
      <c r="ADH206" s="13"/>
      <c r="ADI206" s="13"/>
      <c r="ADJ206" s="13"/>
      <c r="ADK206" s="13"/>
      <c r="ADL206" s="13"/>
      <c r="ADM206" s="13"/>
      <c r="ADN206" s="13"/>
      <c r="ADO206" s="13"/>
      <c r="ADP206" s="13"/>
      <c r="ADQ206" s="13"/>
      <c r="ADR206" s="13"/>
      <c r="ADS206" s="13"/>
      <c r="ADT206" s="13"/>
      <c r="ADU206" s="13"/>
      <c r="ADV206" s="13"/>
      <c r="ADW206" s="13"/>
      <c r="ADX206" s="13"/>
      <c r="ADY206" s="13"/>
      <c r="ADZ206" s="13"/>
      <c r="AEA206" s="13"/>
      <c r="AEB206" s="13"/>
      <c r="AEC206" s="13"/>
      <c r="AED206" s="13"/>
      <c r="AEE206" s="13"/>
      <c r="AEF206" s="13"/>
      <c r="AEG206" s="13"/>
      <c r="AEH206" s="13"/>
      <c r="AEI206" s="13"/>
      <c r="AEJ206" s="13"/>
      <c r="AEK206" s="13"/>
      <c r="AEL206" s="13"/>
      <c r="AEM206" s="13"/>
      <c r="AEN206" s="13"/>
      <c r="AEO206" s="13"/>
      <c r="AEP206" s="13"/>
      <c r="AEQ206" s="13"/>
      <c r="AER206" s="13"/>
      <c r="AES206" s="13"/>
      <c r="AET206" s="13"/>
      <c r="AEU206" s="13"/>
      <c r="AEV206" s="13"/>
      <c r="AEW206" s="13"/>
      <c r="AEX206" s="13"/>
      <c r="AEY206" s="13"/>
      <c r="AEZ206" s="13"/>
      <c r="AFA206" s="13"/>
      <c r="AFB206" s="13"/>
      <c r="AFC206" s="13"/>
      <c r="AFD206" s="13"/>
      <c r="AFE206" s="13"/>
      <c r="AFF206" s="13"/>
      <c r="AFG206" s="13"/>
      <c r="AFH206" s="13"/>
      <c r="AFI206" s="13"/>
      <c r="AFJ206" s="13"/>
      <c r="AFK206" s="13"/>
      <c r="AFL206" s="13"/>
      <c r="AFM206" s="13"/>
      <c r="AFN206" s="13"/>
      <c r="AFO206" s="13"/>
      <c r="AFP206" s="13"/>
      <c r="AFQ206" s="13"/>
      <c r="AFR206" s="13"/>
      <c r="AFS206" s="13"/>
      <c r="AFT206" s="13"/>
      <c r="AFU206" s="13"/>
      <c r="AFV206" s="13"/>
      <c r="AFW206" s="13"/>
      <c r="AFX206" s="13"/>
      <c r="AFY206" s="13"/>
      <c r="AFZ206" s="13"/>
      <c r="AGA206" s="13"/>
      <c r="AGB206" s="13"/>
      <c r="AGC206" s="13"/>
      <c r="AGD206" s="13"/>
      <c r="AGE206" s="13"/>
      <c r="AGF206" s="13"/>
      <c r="AGG206" s="13"/>
      <c r="AGH206" s="13"/>
      <c r="AGI206" s="13"/>
      <c r="AGJ206" s="13"/>
      <c r="AGK206" s="13"/>
      <c r="AGL206" s="13"/>
      <c r="AGM206" s="13"/>
      <c r="AGN206" s="13"/>
      <c r="AGO206" s="13"/>
      <c r="AGP206" s="13"/>
      <c r="AGQ206" s="13"/>
      <c r="AGR206" s="13"/>
      <c r="AGS206" s="13"/>
      <c r="AGT206" s="13"/>
      <c r="AGU206" s="13"/>
      <c r="AGV206" s="13"/>
      <c r="AGW206" s="13"/>
      <c r="AGX206" s="13"/>
      <c r="AGY206" s="13"/>
      <c r="AGZ206" s="13"/>
      <c r="AHA206" s="13"/>
      <c r="AHB206" s="13"/>
      <c r="AHC206" s="13"/>
      <c r="AHD206" s="13"/>
      <c r="AHE206" s="13"/>
      <c r="AHF206" s="13"/>
      <c r="AHG206" s="13"/>
      <c r="AHH206" s="13"/>
      <c r="AHI206" s="13"/>
      <c r="AHJ206" s="13"/>
      <c r="AHK206" s="13"/>
      <c r="AHL206" s="13"/>
      <c r="AHM206" s="13"/>
      <c r="AHN206" s="13"/>
      <c r="AHO206" s="13"/>
      <c r="AHP206" s="13"/>
      <c r="AHQ206" s="13"/>
      <c r="AHR206" s="13"/>
      <c r="AHS206" s="13"/>
      <c r="AHT206" s="13"/>
      <c r="AHU206" s="13"/>
      <c r="AHV206" s="13"/>
      <c r="AHW206" s="13"/>
      <c r="AHX206" s="13"/>
      <c r="AHY206" s="13"/>
      <c r="AHZ206" s="13"/>
      <c r="AIA206" s="13"/>
      <c r="AIB206" s="13"/>
      <c r="AIC206" s="13"/>
      <c r="AID206" s="13"/>
      <c r="AIE206" s="13"/>
      <c r="AIF206" s="13"/>
      <c r="AIG206" s="13"/>
      <c r="AIH206" s="13"/>
      <c r="AII206" s="13"/>
      <c r="AIJ206" s="13"/>
      <c r="AIK206" s="13"/>
      <c r="AIL206" s="13"/>
      <c r="AIM206" s="13"/>
      <c r="AIN206" s="13"/>
      <c r="AIO206" s="13"/>
      <c r="AIP206" s="13"/>
      <c r="AIQ206" s="13"/>
      <c r="AIR206" s="13"/>
      <c r="AIS206" s="13"/>
      <c r="AIT206" s="13"/>
      <c r="AIU206" s="13"/>
      <c r="AIV206" s="13"/>
      <c r="AIW206" s="13"/>
      <c r="AIX206" s="13"/>
      <c r="AIY206" s="13"/>
      <c r="AIZ206" s="13"/>
      <c r="AJA206" s="13"/>
      <c r="AJB206" s="13"/>
      <c r="AJC206" s="13"/>
      <c r="AJD206" s="13"/>
      <c r="AJE206" s="13"/>
      <c r="AJF206" s="13"/>
      <c r="AJG206" s="13"/>
      <c r="AJH206" s="13"/>
      <c r="AJI206" s="13"/>
      <c r="AJJ206" s="13"/>
      <c r="AJK206" s="13"/>
      <c r="AJL206" s="13"/>
      <c r="AJM206" s="13"/>
      <c r="AJN206" s="13"/>
      <c r="AJO206" s="13"/>
      <c r="AJP206" s="13"/>
      <c r="AJQ206" s="13"/>
      <c r="AJR206" s="13"/>
      <c r="AJS206" s="13"/>
      <c r="AJT206" s="13"/>
      <c r="AJU206" s="13"/>
      <c r="AJV206" s="13"/>
      <c r="AJW206" s="13"/>
      <c r="AJX206" s="13"/>
      <c r="AJY206" s="13"/>
      <c r="AJZ206" s="13"/>
      <c r="AKA206" s="13"/>
      <c r="AKB206" s="13"/>
      <c r="AKC206" s="13"/>
      <c r="AKD206" s="13"/>
      <c r="AKE206" s="13"/>
      <c r="AKF206" s="13"/>
      <c r="AKG206" s="13"/>
      <c r="AKH206" s="13"/>
      <c r="AKI206" s="13"/>
      <c r="AKJ206" s="13"/>
      <c r="AKK206" s="13"/>
      <c r="AKL206" s="13"/>
      <c r="AKM206" s="13"/>
      <c r="AKN206" s="13"/>
      <c r="AKO206" s="13"/>
      <c r="AKP206" s="13"/>
      <c r="AKQ206" s="13"/>
      <c r="AKR206" s="13"/>
      <c r="AKS206" s="13"/>
      <c r="AKT206" s="13"/>
      <c r="AKU206" s="13"/>
      <c r="AKV206" s="13"/>
      <c r="AKW206" s="13"/>
      <c r="AKX206" s="13"/>
      <c r="AKY206" s="13"/>
      <c r="AKZ206" s="13"/>
      <c r="ALA206" s="13"/>
      <c r="ALB206" s="13"/>
      <c r="ALC206" s="13"/>
      <c r="ALD206" s="13"/>
      <c r="ALE206" s="13"/>
      <c r="ALF206" s="13"/>
      <c r="ALG206" s="13"/>
      <c r="ALH206" s="13"/>
      <c r="ALI206" s="13"/>
      <c r="ALJ206" s="13"/>
      <c r="ALK206" s="13"/>
      <c r="ALL206" s="13"/>
      <c r="ALM206" s="13"/>
      <c r="ALN206" s="13"/>
      <c r="ALO206" s="13"/>
      <c r="ALP206" s="13"/>
      <c r="ALQ206" s="13"/>
      <c r="ALR206" s="13"/>
      <c r="ALS206" s="13"/>
      <c r="ALT206" s="13"/>
      <c r="ALU206" s="13"/>
      <c r="ALV206" s="13"/>
      <c r="ALW206" s="13"/>
      <c r="ALX206" s="13"/>
      <c r="ALY206" s="13"/>
      <c r="ALZ206" s="13"/>
      <c r="AMA206" s="13"/>
      <c r="AMB206" s="13"/>
      <c r="AMC206" s="13"/>
      <c r="AMD206" s="13"/>
      <c r="AME206" s="13"/>
      <c r="AMF206" s="13"/>
      <c r="AMG206" s="13"/>
      <c r="AMH206" s="13"/>
      <c r="AMI206" s="13"/>
      <c r="AMJ206" s="13"/>
      <c r="AMK206" s="13"/>
      <c r="AML206" s="13"/>
      <c r="AMM206" s="13"/>
      <c r="AMN206" s="13"/>
      <c r="AMO206" s="13"/>
      <c r="AMP206" s="13"/>
      <c r="AMQ206" s="13"/>
      <c r="AMR206" s="13"/>
      <c r="AMS206" s="13"/>
      <c r="AMT206" s="13"/>
      <c r="AMU206" s="13"/>
      <c r="AMV206" s="13"/>
      <c r="AMW206" s="13"/>
      <c r="AMX206" s="13"/>
      <c r="AMY206" s="13"/>
      <c r="AMZ206" s="13"/>
      <c r="ANA206" s="13"/>
      <c r="ANB206" s="13"/>
      <c r="ANC206" s="13"/>
      <c r="AND206" s="13"/>
      <c r="ANE206" s="13"/>
      <c r="ANF206" s="13"/>
      <c r="ANG206" s="13"/>
      <c r="ANH206" s="13"/>
      <c r="ANI206" s="13"/>
      <c r="ANJ206" s="13"/>
      <c r="ANK206" s="13"/>
      <c r="ANL206" s="13"/>
      <c r="ANM206" s="13"/>
      <c r="ANN206" s="13"/>
      <c r="ANO206" s="13"/>
      <c r="ANP206" s="13"/>
      <c r="ANQ206" s="13"/>
      <c r="ANR206" s="13"/>
      <c r="ANS206" s="13"/>
      <c r="ANT206" s="13"/>
      <c r="ANU206" s="13"/>
      <c r="ANV206" s="13"/>
      <c r="ANW206" s="13"/>
      <c r="ANX206" s="13"/>
      <c r="ANY206" s="13"/>
      <c r="ANZ206" s="13"/>
      <c r="AOA206" s="13"/>
      <c r="AOB206" s="13"/>
      <c r="AOC206" s="13"/>
      <c r="AOD206" s="13"/>
      <c r="AOE206" s="13"/>
      <c r="AOF206" s="13"/>
      <c r="AOG206" s="13"/>
      <c r="AOH206" s="13"/>
      <c r="AOI206" s="13"/>
      <c r="AOJ206" s="13"/>
      <c r="AOK206" s="13"/>
      <c r="AOL206" s="13"/>
      <c r="AOM206" s="13"/>
      <c r="AON206" s="13"/>
      <c r="AOO206" s="13"/>
      <c r="AOP206" s="13"/>
      <c r="AOQ206" s="13"/>
      <c r="AOR206" s="13"/>
      <c r="AOS206" s="13"/>
      <c r="AOT206" s="13"/>
      <c r="AOU206" s="13"/>
      <c r="AOV206" s="13"/>
      <c r="AOW206" s="13"/>
      <c r="AOX206" s="13"/>
      <c r="AOY206" s="13"/>
      <c r="AOZ206" s="13"/>
      <c r="APA206" s="13"/>
      <c r="APB206" s="13"/>
      <c r="APC206" s="13"/>
      <c r="APD206" s="13"/>
      <c r="APE206" s="13"/>
      <c r="APF206" s="13"/>
      <c r="APG206" s="13"/>
      <c r="APH206" s="13"/>
      <c r="API206" s="13"/>
      <c r="APJ206" s="13"/>
      <c r="APK206" s="13"/>
      <c r="APL206" s="13"/>
      <c r="APM206" s="13"/>
      <c r="APN206" s="13"/>
      <c r="APO206" s="13"/>
      <c r="APP206" s="13"/>
      <c r="APQ206" s="13"/>
      <c r="APR206" s="13"/>
      <c r="APS206" s="13"/>
      <c r="APT206" s="13"/>
      <c r="APU206" s="13"/>
      <c r="APV206" s="13"/>
      <c r="APW206" s="13"/>
      <c r="APX206" s="13"/>
      <c r="APY206" s="13"/>
      <c r="APZ206" s="13"/>
      <c r="AQA206" s="13"/>
      <c r="AQB206" s="13"/>
      <c r="AQC206" s="13"/>
      <c r="AQD206" s="13"/>
      <c r="AQE206" s="13"/>
      <c r="AQF206" s="13"/>
      <c r="AQG206" s="13"/>
      <c r="AQH206" s="13"/>
      <c r="AQI206" s="13"/>
      <c r="AQJ206" s="13"/>
      <c r="AQK206" s="13"/>
      <c r="AQL206" s="13"/>
      <c r="AQM206" s="13"/>
      <c r="AQN206" s="13"/>
      <c r="AQO206" s="13"/>
      <c r="AQP206" s="13"/>
      <c r="AQQ206" s="13"/>
      <c r="AQR206" s="13"/>
      <c r="AQS206" s="13"/>
      <c r="AQT206" s="13"/>
      <c r="AQU206" s="13"/>
      <c r="AQV206" s="13"/>
      <c r="AQW206" s="13"/>
      <c r="AQX206" s="13"/>
      <c r="AQY206" s="13"/>
      <c r="AQZ206" s="13"/>
      <c r="ARA206" s="13"/>
      <c r="ARB206" s="13"/>
      <c r="ARC206" s="13"/>
      <c r="ARD206" s="13"/>
      <c r="ARE206" s="13"/>
      <c r="ARF206" s="13"/>
      <c r="ARG206" s="13"/>
      <c r="ARH206" s="13"/>
      <c r="ARI206" s="13"/>
      <c r="ARJ206" s="13"/>
      <c r="ARK206" s="13"/>
      <c r="ARL206" s="13"/>
      <c r="ARM206" s="13"/>
      <c r="ARN206" s="13"/>
      <c r="ARO206" s="13"/>
      <c r="ARP206" s="13"/>
      <c r="ARQ206" s="13"/>
      <c r="ARR206" s="13"/>
      <c r="ARS206" s="13"/>
      <c r="ART206" s="13"/>
      <c r="ARU206" s="13"/>
      <c r="ARV206" s="13"/>
      <c r="ARW206" s="13"/>
      <c r="ARX206" s="13"/>
      <c r="ARY206" s="13"/>
      <c r="ARZ206" s="13"/>
      <c r="ASA206" s="13"/>
      <c r="ASB206" s="13"/>
      <c r="ASC206" s="13"/>
      <c r="ASD206" s="13"/>
      <c r="ASE206" s="13"/>
      <c r="ASF206" s="13"/>
      <c r="ASG206" s="13"/>
      <c r="ASH206" s="13"/>
      <c r="ASI206" s="13"/>
      <c r="ASJ206" s="13"/>
      <c r="ASK206" s="13"/>
      <c r="ASL206" s="13"/>
      <c r="ASM206" s="13"/>
      <c r="ASN206" s="13"/>
      <c r="ASO206" s="13"/>
      <c r="ASP206" s="13"/>
      <c r="ASQ206" s="13"/>
      <c r="ASR206" s="13"/>
      <c r="ASS206" s="13"/>
      <c r="AST206" s="13"/>
      <c r="ASU206" s="13"/>
      <c r="ASV206" s="13"/>
      <c r="ASW206" s="13"/>
      <c r="ASX206" s="13"/>
      <c r="ASY206" s="13"/>
      <c r="ASZ206" s="13"/>
      <c r="ATA206" s="13"/>
      <c r="ATB206" s="13"/>
      <c r="ATC206" s="13"/>
      <c r="ATD206" s="13"/>
      <c r="ATE206" s="13"/>
      <c r="ATF206" s="13"/>
      <c r="ATG206" s="13"/>
      <c r="ATH206" s="13"/>
      <c r="ATI206" s="13"/>
      <c r="ATJ206" s="13"/>
      <c r="ATK206" s="13"/>
      <c r="ATL206" s="13"/>
      <c r="ATM206" s="13"/>
      <c r="ATN206" s="13"/>
      <c r="ATO206" s="13"/>
      <c r="ATP206" s="13"/>
      <c r="ATQ206" s="13"/>
      <c r="ATR206" s="13"/>
      <c r="ATS206" s="13"/>
      <c r="ATT206" s="13"/>
      <c r="ATU206" s="13"/>
      <c r="ATV206" s="13"/>
      <c r="ATW206" s="13"/>
      <c r="ATX206" s="13"/>
      <c r="ATY206" s="13"/>
      <c r="ATZ206" s="13"/>
      <c r="AUA206" s="13"/>
      <c r="AUB206" s="13"/>
      <c r="AUC206" s="13"/>
      <c r="AUD206" s="13"/>
      <c r="AUE206" s="13"/>
      <c r="AUF206" s="13"/>
      <c r="AUG206" s="13"/>
      <c r="AUH206" s="13"/>
      <c r="AUI206" s="13"/>
      <c r="AUJ206" s="13"/>
      <c r="AUK206" s="13"/>
      <c r="AUL206" s="13"/>
      <c r="AUM206" s="13"/>
      <c r="AUN206" s="13"/>
      <c r="AUO206" s="13"/>
      <c r="AUP206" s="13"/>
      <c r="AUQ206" s="13"/>
      <c r="AUR206" s="13"/>
      <c r="AUS206" s="13"/>
      <c r="AUT206" s="13"/>
      <c r="AUU206" s="13"/>
      <c r="AUV206" s="13"/>
      <c r="AUW206" s="13"/>
      <c r="AUX206" s="13"/>
      <c r="AUY206" s="13"/>
      <c r="AUZ206" s="13"/>
      <c r="AVA206" s="13"/>
      <c r="AVB206" s="13"/>
      <c r="AVC206" s="13"/>
      <c r="AVD206" s="13"/>
      <c r="AVE206" s="13"/>
      <c r="AVF206" s="13"/>
      <c r="AVG206" s="13"/>
      <c r="AVH206" s="13"/>
      <c r="AVI206" s="13"/>
      <c r="AVJ206" s="13"/>
      <c r="AVK206" s="13"/>
      <c r="AVL206" s="13"/>
      <c r="AVM206" s="13"/>
      <c r="AVN206" s="13"/>
      <c r="AVO206" s="13"/>
      <c r="AVP206" s="13"/>
      <c r="AVQ206" s="13"/>
      <c r="AVR206" s="13"/>
      <c r="AVS206" s="13"/>
      <c r="AVT206" s="13"/>
      <c r="AVU206" s="13"/>
      <c r="AVV206" s="13"/>
      <c r="AVW206" s="13"/>
      <c r="AVX206" s="13"/>
      <c r="AVY206" s="13"/>
      <c r="AVZ206" s="13"/>
      <c r="AWA206" s="13"/>
      <c r="AWB206" s="13"/>
      <c r="AWC206" s="13"/>
      <c r="AWD206" s="13"/>
      <c r="AWE206" s="13"/>
      <c r="AWF206" s="13"/>
      <c r="AWG206" s="13"/>
      <c r="AWH206" s="13"/>
      <c r="AWI206" s="13"/>
      <c r="AWJ206" s="13"/>
      <c r="AWK206" s="13"/>
      <c r="AWL206" s="13"/>
      <c r="AWM206" s="13"/>
      <c r="AWN206" s="13"/>
      <c r="AWO206" s="13"/>
      <c r="AWP206" s="13"/>
      <c r="AWQ206" s="13"/>
      <c r="AWR206" s="13"/>
      <c r="AWS206" s="13"/>
      <c r="AWT206" s="13"/>
      <c r="AWU206" s="13"/>
      <c r="AWV206" s="13"/>
      <c r="AWW206" s="13"/>
      <c r="AWX206" s="13"/>
      <c r="AWY206" s="13"/>
      <c r="AWZ206" s="13"/>
      <c r="AXA206" s="13"/>
      <c r="AXB206" s="13"/>
      <c r="AXC206" s="13"/>
      <c r="AXD206" s="13"/>
      <c r="AXE206" s="13"/>
      <c r="AXF206" s="13"/>
      <c r="AXG206" s="13"/>
      <c r="AXH206" s="13"/>
      <c r="AXI206" s="13"/>
      <c r="AXJ206" s="13"/>
      <c r="AXK206" s="13"/>
      <c r="AXL206" s="13"/>
      <c r="AXM206" s="13"/>
      <c r="AXN206" s="13"/>
      <c r="AXO206" s="13"/>
      <c r="AXP206" s="13"/>
      <c r="AXQ206" s="13"/>
      <c r="AXR206" s="13"/>
      <c r="AXS206" s="13"/>
      <c r="AXT206" s="13"/>
      <c r="AXU206" s="13"/>
      <c r="AXV206" s="13"/>
      <c r="AXW206" s="13"/>
      <c r="AXX206" s="13"/>
      <c r="AXY206" s="13"/>
      <c r="AXZ206" s="13"/>
      <c r="AYA206" s="13"/>
      <c r="AYB206" s="13"/>
      <c r="AYC206" s="13"/>
      <c r="AYD206" s="13"/>
      <c r="AYE206" s="13"/>
      <c r="AYF206" s="13"/>
      <c r="AYG206" s="13"/>
      <c r="AYH206" s="13"/>
      <c r="AYI206" s="13"/>
      <c r="AYJ206" s="13"/>
      <c r="AYK206" s="13"/>
      <c r="AYL206" s="13"/>
      <c r="AYM206" s="13"/>
      <c r="AYN206" s="13"/>
      <c r="AYO206" s="13"/>
      <c r="AYP206" s="13"/>
      <c r="AYQ206" s="13"/>
      <c r="AYR206" s="13"/>
      <c r="AYS206" s="13"/>
      <c r="AYT206" s="13"/>
      <c r="AYU206" s="13"/>
      <c r="AYV206" s="13"/>
      <c r="AYW206" s="13"/>
      <c r="AYX206" s="13"/>
      <c r="AYY206" s="13"/>
      <c r="AYZ206" s="13"/>
      <c r="AZA206" s="13"/>
      <c r="AZB206" s="13"/>
      <c r="AZC206" s="13"/>
      <c r="AZD206" s="13"/>
      <c r="AZE206" s="13"/>
      <c r="AZF206" s="13"/>
      <c r="AZG206" s="13"/>
      <c r="AZH206" s="13"/>
      <c r="AZI206" s="13"/>
      <c r="AZJ206" s="13"/>
      <c r="AZK206" s="13"/>
      <c r="AZL206" s="13"/>
      <c r="AZM206" s="13"/>
      <c r="AZN206" s="13"/>
      <c r="AZO206" s="13"/>
      <c r="AZP206" s="13"/>
    </row>
    <row r="207" spans="1:1368" customFormat="1" ht="15" x14ac:dyDescent="0.25">
      <c r="A207" s="65" t="s">
        <v>25</v>
      </c>
      <c r="B207" s="64" t="s">
        <v>35</v>
      </c>
      <c r="C207" s="66" t="s">
        <v>36</v>
      </c>
      <c r="D207" s="66" t="s">
        <v>37</v>
      </c>
      <c r="E207" s="66" t="s">
        <v>38</v>
      </c>
      <c r="F207" s="17" t="s">
        <v>39</v>
      </c>
      <c r="G207" s="3"/>
      <c r="H207" s="3" t="s">
        <v>40</v>
      </c>
      <c r="I207" s="66" t="s">
        <v>18</v>
      </c>
      <c r="J207" s="65" t="s">
        <v>41</v>
      </c>
      <c r="K207" s="17" t="s">
        <v>42</v>
      </c>
      <c r="L207" s="17" t="s">
        <v>43</v>
      </c>
      <c r="M207" s="7" t="s">
        <v>44</v>
      </c>
      <c r="N207" s="39"/>
      <c r="O207" s="39"/>
      <c r="P207" s="38"/>
      <c r="Q207" s="40"/>
      <c r="R207" s="41"/>
    </row>
    <row r="208" spans="1:1368" customFormat="1" ht="15" x14ac:dyDescent="0.25">
      <c r="A208" s="65" t="s">
        <v>25</v>
      </c>
      <c r="B208" s="64" t="s">
        <v>45</v>
      </c>
      <c r="C208" s="66" t="s">
        <v>36</v>
      </c>
      <c r="D208" s="66" t="s">
        <v>37</v>
      </c>
      <c r="E208" s="66" t="s">
        <v>38</v>
      </c>
      <c r="F208" s="17" t="s">
        <v>39</v>
      </c>
      <c r="G208" s="3"/>
      <c r="H208" s="3" t="s">
        <v>40</v>
      </c>
      <c r="I208" s="66" t="s">
        <v>24</v>
      </c>
      <c r="J208" s="65" t="s">
        <v>41</v>
      </c>
      <c r="K208" s="17" t="s">
        <v>42</v>
      </c>
      <c r="L208" s="17" t="s">
        <v>43</v>
      </c>
      <c r="M208" s="7" t="s">
        <v>44</v>
      </c>
      <c r="N208" s="39"/>
      <c r="O208" s="39"/>
      <c r="P208" s="38"/>
      <c r="Q208" s="40"/>
      <c r="R208" s="41"/>
    </row>
    <row r="209" spans="1:18" customFormat="1" ht="15" x14ac:dyDescent="0.25">
      <c r="A209" s="65" t="s">
        <v>25</v>
      </c>
      <c r="B209" s="64" t="s">
        <v>46</v>
      </c>
      <c r="C209" s="66" t="s">
        <v>36</v>
      </c>
      <c r="D209" s="66" t="s">
        <v>37</v>
      </c>
      <c r="E209" s="66" t="s">
        <v>38</v>
      </c>
      <c r="F209" s="17" t="s">
        <v>39</v>
      </c>
      <c r="G209" s="3"/>
      <c r="H209" s="3" t="s">
        <v>40</v>
      </c>
      <c r="I209" s="66" t="s">
        <v>18</v>
      </c>
      <c r="J209" s="65" t="s">
        <v>41</v>
      </c>
      <c r="K209" s="17" t="s">
        <v>42</v>
      </c>
      <c r="L209" s="17" t="s">
        <v>43</v>
      </c>
      <c r="M209" s="7" t="s">
        <v>44</v>
      </c>
      <c r="N209" s="39"/>
      <c r="O209" s="39"/>
      <c r="P209" s="38"/>
      <c r="Q209" s="40"/>
      <c r="R209" s="41"/>
    </row>
    <row r="210" spans="1:18" customFormat="1" ht="15" x14ac:dyDescent="0.25">
      <c r="A210" s="65" t="s">
        <v>25</v>
      </c>
      <c r="B210" s="64" t="s">
        <v>47</v>
      </c>
      <c r="C210" s="66" t="s">
        <v>36</v>
      </c>
      <c r="D210" s="66" t="s">
        <v>37</v>
      </c>
      <c r="E210" s="66" t="s">
        <v>38</v>
      </c>
      <c r="F210" s="17" t="s">
        <v>39</v>
      </c>
      <c r="G210" s="3"/>
      <c r="H210" s="3" t="s">
        <v>40</v>
      </c>
      <c r="I210" s="66" t="s">
        <v>24</v>
      </c>
      <c r="J210" s="65" t="s">
        <v>41</v>
      </c>
      <c r="K210" s="17" t="s">
        <v>42</v>
      </c>
      <c r="L210" s="17" t="s">
        <v>43</v>
      </c>
      <c r="M210" s="7" t="s">
        <v>44</v>
      </c>
      <c r="N210" s="39"/>
      <c r="O210" s="39"/>
      <c r="P210" s="38"/>
      <c r="Q210" s="40"/>
      <c r="R210" s="41"/>
    </row>
    <row r="211" spans="1:18" customFormat="1" ht="15" x14ac:dyDescent="0.25">
      <c r="A211" s="65" t="s">
        <v>25</v>
      </c>
      <c r="B211" s="64" t="s">
        <v>48</v>
      </c>
      <c r="C211" s="66" t="s">
        <v>49</v>
      </c>
      <c r="D211" s="66" t="s">
        <v>50</v>
      </c>
      <c r="E211" s="66" t="s">
        <v>51</v>
      </c>
      <c r="F211" s="17" t="s">
        <v>52</v>
      </c>
      <c r="G211" s="3"/>
      <c r="H211" s="3" t="s">
        <v>17</v>
      </c>
      <c r="I211" s="66" t="s">
        <v>53</v>
      </c>
      <c r="J211" s="65" t="s">
        <v>54</v>
      </c>
      <c r="K211" s="17" t="s">
        <v>20</v>
      </c>
      <c r="L211" s="17"/>
      <c r="M211" s="7" t="s">
        <v>55</v>
      </c>
      <c r="N211" s="39"/>
      <c r="O211" s="39"/>
      <c r="P211" s="38"/>
      <c r="Q211" s="40"/>
      <c r="R211" s="41"/>
    </row>
    <row r="212" spans="1:18" customFormat="1" ht="15" x14ac:dyDescent="0.25">
      <c r="A212" s="65" t="s">
        <v>25</v>
      </c>
      <c r="B212" s="64" t="s">
        <v>56</v>
      </c>
      <c r="C212" s="66" t="s">
        <v>49</v>
      </c>
      <c r="D212" s="66" t="s">
        <v>50</v>
      </c>
      <c r="E212" s="66" t="s">
        <v>51</v>
      </c>
      <c r="F212" s="17" t="s">
        <v>52</v>
      </c>
      <c r="G212" s="3"/>
      <c r="H212" s="3" t="s">
        <v>17</v>
      </c>
      <c r="I212" s="66" t="s">
        <v>57</v>
      </c>
      <c r="J212" s="65" t="s">
        <v>58</v>
      </c>
      <c r="K212" s="17" t="s">
        <v>20</v>
      </c>
      <c r="L212" s="17"/>
      <c r="M212" s="7" t="s">
        <v>55</v>
      </c>
      <c r="N212" s="39"/>
      <c r="O212" s="39"/>
      <c r="P212" s="38"/>
      <c r="Q212" s="40"/>
      <c r="R212" s="41"/>
    </row>
    <row r="213" spans="1:18" customFormat="1" ht="15" x14ac:dyDescent="0.25">
      <c r="A213" s="65" t="s">
        <v>10</v>
      </c>
      <c r="B213" s="64" t="s">
        <v>59</v>
      </c>
      <c r="C213" s="66" t="s">
        <v>60</v>
      </c>
      <c r="D213" s="66" t="s">
        <v>28</v>
      </c>
      <c r="E213" s="66" t="s">
        <v>61</v>
      </c>
      <c r="F213" s="17" t="s">
        <v>15</v>
      </c>
      <c r="G213" s="3" t="s">
        <v>16</v>
      </c>
      <c r="H213" s="3" t="s">
        <v>17</v>
      </c>
      <c r="I213" s="66" t="s">
        <v>62</v>
      </c>
      <c r="J213" s="65" t="s">
        <v>63</v>
      </c>
      <c r="K213" s="17" t="s">
        <v>20</v>
      </c>
      <c r="L213" s="17"/>
      <c r="M213" s="7" t="s">
        <v>34</v>
      </c>
      <c r="N213" s="39"/>
      <c r="O213" s="39"/>
      <c r="P213" s="39"/>
      <c r="Q213" s="40"/>
      <c r="R213" s="41"/>
    </row>
    <row r="214" spans="1:18" customFormat="1" ht="15" x14ac:dyDescent="0.25">
      <c r="A214" s="65" t="s">
        <v>10</v>
      </c>
      <c r="B214" s="64" t="s">
        <v>64</v>
      </c>
      <c r="C214" s="66" t="s">
        <v>60</v>
      </c>
      <c r="D214" s="66" t="s">
        <v>28</v>
      </c>
      <c r="E214" s="66" t="s">
        <v>61</v>
      </c>
      <c r="F214" s="17" t="s">
        <v>15</v>
      </c>
      <c r="G214" s="3" t="s">
        <v>16</v>
      </c>
      <c r="H214" s="3" t="s">
        <v>17</v>
      </c>
      <c r="I214" s="66" t="s">
        <v>65</v>
      </c>
      <c r="J214" s="65" t="s">
        <v>63</v>
      </c>
      <c r="K214" s="17" t="s">
        <v>20</v>
      </c>
      <c r="L214" s="17"/>
      <c r="M214" s="7" t="s">
        <v>34</v>
      </c>
      <c r="N214" s="39"/>
      <c r="O214" s="39"/>
      <c r="P214" s="39"/>
      <c r="Q214" s="40"/>
      <c r="R214" s="41"/>
    </row>
    <row r="215" spans="1:18" customFormat="1" ht="15" x14ac:dyDescent="0.25">
      <c r="A215" s="65" t="s">
        <v>10</v>
      </c>
      <c r="B215" s="64" t="s">
        <v>66</v>
      </c>
      <c r="C215" s="66" t="s">
        <v>60</v>
      </c>
      <c r="D215" s="66" t="s">
        <v>28</v>
      </c>
      <c r="E215" s="66" t="s">
        <v>61</v>
      </c>
      <c r="F215" s="17" t="s">
        <v>15</v>
      </c>
      <c r="G215" s="3" t="s">
        <v>16</v>
      </c>
      <c r="H215" s="3" t="s">
        <v>17</v>
      </c>
      <c r="I215" s="66" t="s">
        <v>62</v>
      </c>
      <c r="J215" s="65" t="s">
        <v>67</v>
      </c>
      <c r="K215" s="17" t="s">
        <v>20</v>
      </c>
      <c r="L215" s="17"/>
      <c r="M215" s="7" t="s">
        <v>34</v>
      </c>
      <c r="N215" s="39"/>
      <c r="O215" s="39"/>
      <c r="P215" s="39"/>
      <c r="Q215" s="40"/>
      <c r="R215" s="41"/>
    </row>
    <row r="216" spans="1:18" customFormat="1" ht="15" x14ac:dyDescent="0.25">
      <c r="A216" s="65" t="s">
        <v>10</v>
      </c>
      <c r="B216" s="64" t="s">
        <v>68</v>
      </c>
      <c r="C216" s="66" t="s">
        <v>60</v>
      </c>
      <c r="D216" s="66" t="s">
        <v>28</v>
      </c>
      <c r="E216" s="66" t="s">
        <v>61</v>
      </c>
      <c r="F216" s="17" t="s">
        <v>15</v>
      </c>
      <c r="G216" s="3" t="s">
        <v>16</v>
      </c>
      <c r="H216" s="3" t="s">
        <v>17</v>
      </c>
      <c r="I216" s="66" t="s">
        <v>65</v>
      </c>
      <c r="J216" s="65" t="s">
        <v>67</v>
      </c>
      <c r="K216" s="17" t="s">
        <v>20</v>
      </c>
      <c r="L216" s="17"/>
      <c r="M216" s="7" t="s">
        <v>34</v>
      </c>
      <c r="N216" s="39"/>
      <c r="O216" s="39"/>
      <c r="P216" s="39"/>
      <c r="Q216" s="40"/>
      <c r="R216" s="41"/>
    </row>
    <row r="217" spans="1:18" customFormat="1" ht="15" customHeight="1" x14ac:dyDescent="0.25">
      <c r="A217" s="65" t="s">
        <v>10</v>
      </c>
      <c r="B217" s="64" t="s">
        <v>69</v>
      </c>
      <c r="C217" s="66" t="s">
        <v>70</v>
      </c>
      <c r="D217" s="66" t="s">
        <v>71</v>
      </c>
      <c r="E217" s="66" t="s">
        <v>61</v>
      </c>
      <c r="F217" s="17" t="s">
        <v>72</v>
      </c>
      <c r="G217" s="3" t="s">
        <v>73</v>
      </c>
      <c r="H217" s="3" t="s">
        <v>17</v>
      </c>
      <c r="I217" s="66" t="s">
        <v>53</v>
      </c>
      <c r="J217" s="65" t="s">
        <v>74</v>
      </c>
      <c r="K217" s="17" t="s">
        <v>20</v>
      </c>
      <c r="L217" s="17"/>
      <c r="M217" s="7" t="s">
        <v>75</v>
      </c>
      <c r="N217" s="39"/>
      <c r="O217" s="37"/>
      <c r="P217" s="39"/>
      <c r="Q217" s="40"/>
      <c r="R217" s="42"/>
    </row>
    <row r="218" spans="1:18" customFormat="1" ht="15" customHeight="1" x14ac:dyDescent="0.25">
      <c r="A218" s="65" t="s">
        <v>10</v>
      </c>
      <c r="B218" s="64" t="s">
        <v>76</v>
      </c>
      <c r="C218" s="66" t="s">
        <v>70</v>
      </c>
      <c r="D218" s="66" t="s">
        <v>71</v>
      </c>
      <c r="E218" s="66" t="s">
        <v>61</v>
      </c>
      <c r="F218" s="17" t="s">
        <v>72</v>
      </c>
      <c r="G218" s="3" t="s">
        <v>73</v>
      </c>
      <c r="H218" s="3" t="s">
        <v>17</v>
      </c>
      <c r="I218" s="66" t="s">
        <v>57</v>
      </c>
      <c r="J218" s="65" t="s">
        <v>74</v>
      </c>
      <c r="K218" s="17" t="s">
        <v>20</v>
      </c>
      <c r="L218" s="17"/>
      <c r="M218" s="7" t="s">
        <v>75</v>
      </c>
      <c r="N218" s="39"/>
      <c r="O218" s="37"/>
      <c r="P218" s="39"/>
      <c r="Q218" s="40"/>
      <c r="R218" s="42"/>
    </row>
    <row r="219" spans="1:18" customFormat="1" ht="15" customHeight="1" x14ac:dyDescent="0.25">
      <c r="A219" s="65" t="s">
        <v>10</v>
      </c>
      <c r="B219" s="64" t="s">
        <v>77</v>
      </c>
      <c r="C219" s="66" t="s">
        <v>70</v>
      </c>
      <c r="D219" s="66" t="s">
        <v>71</v>
      </c>
      <c r="E219" s="66" t="s">
        <v>61</v>
      </c>
      <c r="F219" s="17" t="s">
        <v>72</v>
      </c>
      <c r="G219" s="3" t="s">
        <v>73</v>
      </c>
      <c r="H219" s="3" t="s">
        <v>17</v>
      </c>
      <c r="I219" s="66" t="s">
        <v>53</v>
      </c>
      <c r="J219" s="65" t="s">
        <v>78</v>
      </c>
      <c r="K219" s="17" t="s">
        <v>20</v>
      </c>
      <c r="L219" s="17"/>
      <c r="M219" s="7" t="s">
        <v>75</v>
      </c>
      <c r="N219" s="39"/>
      <c r="O219" s="37"/>
      <c r="P219" s="39"/>
      <c r="Q219" s="40"/>
      <c r="R219" s="42"/>
    </row>
    <row r="220" spans="1:18" customFormat="1" ht="15" customHeight="1" x14ac:dyDescent="0.25">
      <c r="A220" s="65" t="s">
        <v>10</v>
      </c>
      <c r="B220" s="64" t="s">
        <v>79</v>
      </c>
      <c r="C220" s="66" t="s">
        <v>70</v>
      </c>
      <c r="D220" s="66" t="s">
        <v>71</v>
      </c>
      <c r="E220" s="66" t="s">
        <v>61</v>
      </c>
      <c r="F220" s="17" t="s">
        <v>72</v>
      </c>
      <c r="G220" s="3" t="s">
        <v>73</v>
      </c>
      <c r="H220" s="3" t="s">
        <v>17</v>
      </c>
      <c r="I220" s="66" t="s">
        <v>57</v>
      </c>
      <c r="J220" s="65" t="s">
        <v>78</v>
      </c>
      <c r="K220" s="17" t="s">
        <v>20</v>
      </c>
      <c r="L220" s="17"/>
      <c r="M220" s="7" t="s">
        <v>75</v>
      </c>
      <c r="N220" s="39"/>
      <c r="O220" s="37"/>
      <c r="P220" s="39"/>
      <c r="Q220" s="40"/>
      <c r="R220" s="42"/>
    </row>
    <row r="221" spans="1:18" customFormat="1" ht="15" customHeight="1" x14ac:dyDescent="0.25">
      <c r="A221" s="65" t="s">
        <v>10</v>
      </c>
      <c r="B221" s="64" t="s">
        <v>80</v>
      </c>
      <c r="C221" s="66" t="s">
        <v>70</v>
      </c>
      <c r="D221" s="66" t="s">
        <v>71</v>
      </c>
      <c r="E221" s="66" t="s">
        <v>61</v>
      </c>
      <c r="F221" s="17" t="s">
        <v>72</v>
      </c>
      <c r="G221" s="3" t="s">
        <v>73</v>
      </c>
      <c r="H221" s="3" t="s">
        <v>17</v>
      </c>
      <c r="I221" s="66" t="s">
        <v>53</v>
      </c>
      <c r="J221" s="65" t="s">
        <v>81</v>
      </c>
      <c r="K221" s="17" t="s">
        <v>20</v>
      </c>
      <c r="L221" s="17"/>
      <c r="M221" s="7" t="s">
        <v>75</v>
      </c>
      <c r="N221" s="39"/>
      <c r="O221" s="37"/>
      <c r="P221" s="39"/>
      <c r="Q221" s="40"/>
      <c r="R221" s="42"/>
    </row>
    <row r="222" spans="1:18" customFormat="1" ht="15" customHeight="1" x14ac:dyDescent="0.25">
      <c r="A222" s="65" t="s">
        <v>10</v>
      </c>
      <c r="B222" s="64" t="s">
        <v>82</v>
      </c>
      <c r="C222" s="66" t="s">
        <v>70</v>
      </c>
      <c r="D222" s="66" t="s">
        <v>71</v>
      </c>
      <c r="E222" s="66" t="s">
        <v>61</v>
      </c>
      <c r="F222" s="17" t="s">
        <v>72</v>
      </c>
      <c r="G222" s="3" t="s">
        <v>73</v>
      </c>
      <c r="H222" s="3" t="s">
        <v>17</v>
      </c>
      <c r="I222" s="66" t="s">
        <v>57</v>
      </c>
      <c r="J222" s="65" t="s">
        <v>81</v>
      </c>
      <c r="K222" s="17" t="s">
        <v>20</v>
      </c>
      <c r="L222" s="17"/>
      <c r="M222" s="7" t="s">
        <v>75</v>
      </c>
      <c r="N222" s="39"/>
      <c r="O222" s="37"/>
      <c r="P222" s="39"/>
      <c r="Q222" s="40"/>
      <c r="R222" s="42"/>
    </row>
    <row r="223" spans="1:18" customFormat="1" ht="15" customHeight="1" x14ac:dyDescent="0.25">
      <c r="A223" s="65" t="s">
        <v>10</v>
      </c>
      <c r="B223" s="64" t="s">
        <v>83</v>
      </c>
      <c r="C223" s="66" t="s">
        <v>84</v>
      </c>
      <c r="D223" s="66" t="s">
        <v>71</v>
      </c>
      <c r="E223" s="66" t="s">
        <v>30</v>
      </c>
      <c r="F223" s="17" t="s">
        <v>16</v>
      </c>
      <c r="G223" s="3" t="s">
        <v>16</v>
      </c>
      <c r="H223" s="3" t="s">
        <v>17</v>
      </c>
      <c r="I223" s="66" t="s">
        <v>53</v>
      </c>
      <c r="J223" s="65" t="s">
        <v>85</v>
      </c>
      <c r="K223" s="17" t="s">
        <v>20</v>
      </c>
      <c r="L223" s="17"/>
      <c r="M223" s="7" t="s">
        <v>75</v>
      </c>
      <c r="N223" s="39"/>
      <c r="O223" s="37"/>
      <c r="P223" s="39"/>
      <c r="Q223" s="40"/>
    </row>
    <row r="224" spans="1:18" customFormat="1" ht="15" customHeight="1" x14ac:dyDescent="0.25">
      <c r="A224" s="65" t="s">
        <v>10</v>
      </c>
      <c r="B224" s="64" t="s">
        <v>86</v>
      </c>
      <c r="C224" s="66" t="s">
        <v>84</v>
      </c>
      <c r="D224" s="66" t="s">
        <v>71</v>
      </c>
      <c r="E224" s="66" t="s">
        <v>30</v>
      </c>
      <c r="F224" s="17" t="s">
        <v>16</v>
      </c>
      <c r="G224" s="3" t="s">
        <v>16</v>
      </c>
      <c r="H224" s="3" t="s">
        <v>17</v>
      </c>
      <c r="I224" s="66" t="s">
        <v>57</v>
      </c>
      <c r="J224" s="65" t="s">
        <v>85</v>
      </c>
      <c r="K224" s="17" t="s">
        <v>20</v>
      </c>
      <c r="L224" s="17"/>
      <c r="M224" s="7" t="s">
        <v>75</v>
      </c>
      <c r="N224" s="39"/>
      <c r="O224" s="37"/>
      <c r="P224" s="39"/>
      <c r="Q224" s="40"/>
    </row>
    <row r="225" spans="1:18" customFormat="1" ht="15" customHeight="1" x14ac:dyDescent="0.25">
      <c r="A225" s="65" t="s">
        <v>10</v>
      </c>
      <c r="B225" s="64" t="s">
        <v>87</v>
      </c>
      <c r="C225" s="66" t="s">
        <v>88</v>
      </c>
      <c r="D225" s="66" t="s">
        <v>71</v>
      </c>
      <c r="E225" s="66" t="s">
        <v>30</v>
      </c>
      <c r="F225" s="17" t="s">
        <v>73</v>
      </c>
      <c r="G225" s="3" t="s">
        <v>16</v>
      </c>
      <c r="H225" s="3" t="s">
        <v>17</v>
      </c>
      <c r="I225" s="66" t="s">
        <v>53</v>
      </c>
      <c r="J225" s="65" t="s">
        <v>89</v>
      </c>
      <c r="K225" s="17" t="s">
        <v>20</v>
      </c>
      <c r="L225" s="17"/>
      <c r="M225" s="7" t="s">
        <v>75</v>
      </c>
      <c r="N225" s="39"/>
      <c r="O225" s="37"/>
      <c r="P225" s="39"/>
      <c r="Q225" s="40"/>
      <c r="R225" s="42"/>
    </row>
    <row r="226" spans="1:18" customFormat="1" ht="15" customHeight="1" x14ac:dyDescent="0.25">
      <c r="A226" s="65" t="s">
        <v>10</v>
      </c>
      <c r="B226" s="64" t="s">
        <v>90</v>
      </c>
      <c r="C226" s="66" t="s">
        <v>88</v>
      </c>
      <c r="D226" s="66" t="s">
        <v>71</v>
      </c>
      <c r="E226" s="66" t="s">
        <v>30</v>
      </c>
      <c r="F226" s="17" t="s">
        <v>73</v>
      </c>
      <c r="G226" s="3" t="s">
        <v>16</v>
      </c>
      <c r="H226" s="3" t="s">
        <v>17</v>
      </c>
      <c r="I226" s="66" t="s">
        <v>57</v>
      </c>
      <c r="J226" s="65" t="s">
        <v>89</v>
      </c>
      <c r="K226" s="17" t="s">
        <v>20</v>
      </c>
      <c r="L226" s="17"/>
      <c r="M226" s="7" t="s">
        <v>75</v>
      </c>
      <c r="N226" s="39"/>
      <c r="O226" s="37"/>
      <c r="P226" s="39"/>
      <c r="Q226" s="40"/>
      <c r="R226" s="42"/>
    </row>
    <row r="227" spans="1:18" customFormat="1" ht="15" customHeight="1" x14ac:dyDescent="0.25">
      <c r="A227" s="65" t="s">
        <v>10</v>
      </c>
      <c r="B227" s="64" t="s">
        <v>91</v>
      </c>
      <c r="C227" s="66" t="s">
        <v>92</v>
      </c>
      <c r="D227" s="66" t="s">
        <v>93</v>
      </c>
      <c r="E227" s="66" t="s">
        <v>30</v>
      </c>
      <c r="F227" s="17" t="s">
        <v>16</v>
      </c>
      <c r="G227" s="3" t="s">
        <v>16</v>
      </c>
      <c r="H227" s="3" t="s">
        <v>17</v>
      </c>
      <c r="I227" s="66" t="s">
        <v>57</v>
      </c>
      <c r="J227" s="65" t="s">
        <v>94</v>
      </c>
      <c r="K227" s="17" t="s">
        <v>20</v>
      </c>
      <c r="L227" s="17"/>
      <c r="M227" s="7" t="s">
        <v>95</v>
      </c>
      <c r="N227" s="43"/>
      <c r="O227" s="37"/>
      <c r="P227" s="39"/>
      <c r="Q227" s="40"/>
      <c r="R227" s="41"/>
    </row>
    <row r="228" spans="1:18" customFormat="1" ht="15" x14ac:dyDescent="0.25">
      <c r="A228" s="65" t="s">
        <v>10</v>
      </c>
      <c r="B228" s="64" t="s">
        <v>96</v>
      </c>
      <c r="C228" s="66" t="s">
        <v>60</v>
      </c>
      <c r="D228" s="66" t="s">
        <v>28</v>
      </c>
      <c r="E228" s="66" t="s">
        <v>61</v>
      </c>
      <c r="F228" s="17" t="s">
        <v>15</v>
      </c>
      <c r="G228" s="3" t="s">
        <v>16</v>
      </c>
      <c r="H228" s="3" t="s">
        <v>17</v>
      </c>
      <c r="I228" s="66" t="s">
        <v>18</v>
      </c>
      <c r="J228" s="65" t="s">
        <v>97</v>
      </c>
      <c r="K228" s="17" t="s">
        <v>20</v>
      </c>
      <c r="L228" s="17"/>
      <c r="M228" s="7" t="s">
        <v>34</v>
      </c>
      <c r="N228" s="39"/>
      <c r="O228" s="39"/>
      <c r="P228" s="39"/>
      <c r="Q228" s="40"/>
      <c r="R228" s="41"/>
    </row>
    <row r="229" spans="1:18" customFormat="1" ht="15" x14ac:dyDescent="0.25">
      <c r="A229" s="65" t="s">
        <v>10</v>
      </c>
      <c r="B229" s="64" t="s">
        <v>98</v>
      </c>
      <c r="C229" s="66" t="s">
        <v>60</v>
      </c>
      <c r="D229" s="66" t="s">
        <v>28</v>
      </c>
      <c r="E229" s="66" t="s">
        <v>61</v>
      </c>
      <c r="F229" s="17" t="s">
        <v>15</v>
      </c>
      <c r="G229" s="3" t="s">
        <v>16</v>
      </c>
      <c r="H229" s="3" t="s">
        <v>17</v>
      </c>
      <c r="I229" s="66" t="s">
        <v>24</v>
      </c>
      <c r="J229" s="65" t="s">
        <v>97</v>
      </c>
      <c r="K229" s="17" t="s">
        <v>20</v>
      </c>
      <c r="L229" s="17"/>
      <c r="M229" s="7" t="s">
        <v>34</v>
      </c>
      <c r="N229" s="39"/>
      <c r="O229" s="39"/>
      <c r="P229" s="39"/>
      <c r="Q229" s="40"/>
      <c r="R229" s="41"/>
    </row>
    <row r="230" spans="1:18" customFormat="1" ht="15" customHeight="1" x14ac:dyDescent="0.25">
      <c r="A230" s="65" t="s">
        <v>25</v>
      </c>
      <c r="B230" s="64" t="s">
        <v>99</v>
      </c>
      <c r="C230" s="66" t="s">
        <v>100</v>
      </c>
      <c r="D230" s="66" t="s">
        <v>50</v>
      </c>
      <c r="E230" s="66" t="s">
        <v>101</v>
      </c>
      <c r="F230" s="17" t="s">
        <v>103</v>
      </c>
      <c r="G230" s="3"/>
      <c r="H230" s="3" t="s">
        <v>104</v>
      </c>
      <c r="I230" s="66" t="s">
        <v>62</v>
      </c>
      <c r="J230" s="65" t="s">
        <v>105</v>
      </c>
      <c r="K230" s="17" t="s">
        <v>20</v>
      </c>
      <c r="L230" s="17"/>
      <c r="M230" s="7" t="s">
        <v>55</v>
      </c>
      <c r="N230" s="39"/>
      <c r="O230" s="37"/>
      <c r="P230" s="39"/>
      <c r="Q230" s="40"/>
      <c r="R230" s="42"/>
    </row>
    <row r="231" spans="1:18" customFormat="1" ht="15" customHeight="1" x14ac:dyDescent="0.25">
      <c r="A231" s="65" t="s">
        <v>25</v>
      </c>
      <c r="B231" s="64" t="s">
        <v>106</v>
      </c>
      <c r="C231" s="66" t="s">
        <v>100</v>
      </c>
      <c r="D231" s="66" t="s">
        <v>50</v>
      </c>
      <c r="E231" s="66" t="s">
        <v>101</v>
      </c>
      <c r="F231" s="17" t="s">
        <v>103</v>
      </c>
      <c r="G231" s="3"/>
      <c r="H231" s="3" t="s">
        <v>104</v>
      </c>
      <c r="I231" s="66" t="s">
        <v>65</v>
      </c>
      <c r="J231" s="65" t="s">
        <v>107</v>
      </c>
      <c r="K231" s="17" t="s">
        <v>20</v>
      </c>
      <c r="L231" s="17"/>
      <c r="M231" s="7" t="s">
        <v>55</v>
      </c>
      <c r="N231" s="39"/>
      <c r="O231" s="37"/>
      <c r="P231" s="39"/>
      <c r="Q231" s="40"/>
      <c r="R231" s="42"/>
    </row>
    <row r="232" spans="1:18" customFormat="1" ht="15" x14ac:dyDescent="0.25">
      <c r="A232" s="65" t="s">
        <v>22</v>
      </c>
      <c r="B232" s="64" t="s">
        <v>108</v>
      </c>
      <c r="C232" s="66" t="s">
        <v>109</v>
      </c>
      <c r="D232" s="66" t="s">
        <v>110</v>
      </c>
      <c r="E232" s="66" t="s">
        <v>111</v>
      </c>
      <c r="F232" s="17" t="s">
        <v>112</v>
      </c>
      <c r="G232" s="3"/>
      <c r="H232" s="3" t="s">
        <v>104</v>
      </c>
      <c r="I232" s="66" t="s">
        <v>113</v>
      </c>
      <c r="J232" s="65" t="s">
        <v>114</v>
      </c>
      <c r="K232" s="17" t="s">
        <v>20</v>
      </c>
      <c r="L232" s="17"/>
      <c r="M232" s="7" t="s">
        <v>115</v>
      </c>
      <c r="N232" s="39"/>
      <c r="O232" s="39"/>
      <c r="P232" s="39"/>
      <c r="Q232" s="40"/>
      <c r="R232" s="41"/>
    </row>
    <row r="233" spans="1:18" customFormat="1" ht="15" x14ac:dyDescent="0.25">
      <c r="A233" s="65" t="s">
        <v>22</v>
      </c>
      <c r="B233" s="64" t="s">
        <v>116</v>
      </c>
      <c r="C233" s="66" t="s">
        <v>109</v>
      </c>
      <c r="D233" s="66" t="s">
        <v>110</v>
      </c>
      <c r="E233" s="66" t="s">
        <v>111</v>
      </c>
      <c r="F233" s="17" t="s">
        <v>112</v>
      </c>
      <c r="G233" s="3"/>
      <c r="H233" s="3" t="s">
        <v>104</v>
      </c>
      <c r="I233" s="66" t="s">
        <v>117</v>
      </c>
      <c r="J233" s="65" t="s">
        <v>114</v>
      </c>
      <c r="K233" s="17" t="s">
        <v>20</v>
      </c>
      <c r="L233" s="17"/>
      <c r="M233" s="7" t="s">
        <v>115</v>
      </c>
      <c r="N233" s="39"/>
      <c r="O233" s="39"/>
      <c r="P233" s="39"/>
      <c r="Q233" s="40"/>
      <c r="R233" s="41"/>
    </row>
    <row r="234" spans="1:18" customFormat="1" ht="15" x14ac:dyDescent="0.25">
      <c r="A234" s="65" t="s">
        <v>22</v>
      </c>
      <c r="B234" s="64" t="s">
        <v>118</v>
      </c>
      <c r="C234" s="66" t="s">
        <v>109</v>
      </c>
      <c r="D234" s="66" t="s">
        <v>110</v>
      </c>
      <c r="E234" s="66" t="s">
        <v>111</v>
      </c>
      <c r="F234" s="17" t="s">
        <v>112</v>
      </c>
      <c r="G234" s="3"/>
      <c r="H234" s="3" t="s">
        <v>104</v>
      </c>
      <c r="I234" s="66" t="s">
        <v>113</v>
      </c>
      <c r="J234" s="65" t="s">
        <v>119</v>
      </c>
      <c r="K234" s="17" t="s">
        <v>20</v>
      </c>
      <c r="L234" s="17"/>
      <c r="M234" s="7" t="s">
        <v>115</v>
      </c>
      <c r="N234" s="39"/>
      <c r="O234" s="39"/>
      <c r="P234" s="39"/>
      <c r="Q234" s="40"/>
      <c r="R234" s="41"/>
    </row>
    <row r="235" spans="1:18" customFormat="1" ht="15" x14ac:dyDescent="0.25">
      <c r="A235" s="65" t="s">
        <v>22</v>
      </c>
      <c r="B235" s="64" t="s">
        <v>120</v>
      </c>
      <c r="C235" s="66" t="s">
        <v>109</v>
      </c>
      <c r="D235" s="66" t="s">
        <v>110</v>
      </c>
      <c r="E235" s="66" t="s">
        <v>111</v>
      </c>
      <c r="F235" s="17" t="s">
        <v>112</v>
      </c>
      <c r="G235" s="3"/>
      <c r="H235" s="3" t="s">
        <v>104</v>
      </c>
      <c r="I235" s="66" t="s">
        <v>117</v>
      </c>
      <c r="J235" s="65" t="s">
        <v>119</v>
      </c>
      <c r="K235" s="17" t="s">
        <v>20</v>
      </c>
      <c r="L235" s="17"/>
      <c r="M235" s="7" t="s">
        <v>115</v>
      </c>
      <c r="N235" s="39"/>
      <c r="O235" s="39"/>
      <c r="P235" s="39"/>
      <c r="Q235" s="40"/>
      <c r="R235" s="41"/>
    </row>
    <row r="236" spans="1:18" customFormat="1" ht="15" customHeight="1" x14ac:dyDescent="0.25">
      <c r="A236" s="65" t="s">
        <v>10</v>
      </c>
      <c r="B236" s="64" t="s">
        <v>121</v>
      </c>
      <c r="C236" s="66" t="s">
        <v>122</v>
      </c>
      <c r="D236" s="66" t="s">
        <v>123</v>
      </c>
      <c r="E236" s="66" t="s">
        <v>124</v>
      </c>
      <c r="F236" s="17" t="s">
        <v>72</v>
      </c>
      <c r="G236" s="3" t="s">
        <v>73</v>
      </c>
      <c r="H236" s="3" t="s">
        <v>40</v>
      </c>
      <c r="I236" s="66" t="s">
        <v>18</v>
      </c>
      <c r="J236" s="65" t="s">
        <v>125</v>
      </c>
      <c r="K236" s="17" t="s">
        <v>126</v>
      </c>
      <c r="L236" s="17" t="s">
        <v>43</v>
      </c>
      <c r="M236" s="7" t="s">
        <v>127</v>
      </c>
      <c r="N236" s="39"/>
      <c r="O236" s="39"/>
      <c r="P236" s="39"/>
      <c r="Q236" s="40"/>
      <c r="R236" s="41"/>
    </row>
    <row r="237" spans="1:18" customFormat="1" ht="15" customHeight="1" x14ac:dyDescent="0.25">
      <c r="A237" s="65" t="s">
        <v>10</v>
      </c>
      <c r="B237" s="64" t="s">
        <v>128</v>
      </c>
      <c r="C237" s="66" t="s">
        <v>122</v>
      </c>
      <c r="D237" s="66" t="s">
        <v>123</v>
      </c>
      <c r="E237" s="66" t="s">
        <v>124</v>
      </c>
      <c r="F237" s="17" t="s">
        <v>72</v>
      </c>
      <c r="G237" s="3" t="s">
        <v>73</v>
      </c>
      <c r="H237" s="3" t="s">
        <v>40</v>
      </c>
      <c r="I237" s="66" t="s">
        <v>24</v>
      </c>
      <c r="J237" s="65" t="s">
        <v>125</v>
      </c>
      <c r="K237" s="17" t="s">
        <v>126</v>
      </c>
      <c r="L237" s="17" t="s">
        <v>43</v>
      </c>
      <c r="M237" s="7" t="s">
        <v>127</v>
      </c>
      <c r="N237" s="39"/>
      <c r="O237" s="39"/>
      <c r="P237" s="39"/>
      <c r="Q237" s="40"/>
      <c r="R237" s="41"/>
    </row>
    <row r="238" spans="1:18" customFormat="1" ht="15" customHeight="1" x14ac:dyDescent="0.25">
      <c r="A238" s="65" t="s">
        <v>10</v>
      </c>
      <c r="B238" s="64" t="s">
        <v>129</v>
      </c>
      <c r="C238" s="66" t="s">
        <v>122</v>
      </c>
      <c r="D238" s="66" t="s">
        <v>123</v>
      </c>
      <c r="E238" s="66" t="s">
        <v>124</v>
      </c>
      <c r="F238" s="17" t="s">
        <v>72</v>
      </c>
      <c r="G238" s="3" t="s">
        <v>73</v>
      </c>
      <c r="H238" s="3" t="s">
        <v>40</v>
      </c>
      <c r="I238" s="66" t="s">
        <v>62</v>
      </c>
      <c r="J238" s="65" t="s">
        <v>130</v>
      </c>
      <c r="K238" s="17" t="s">
        <v>126</v>
      </c>
      <c r="L238" s="17" t="s">
        <v>43</v>
      </c>
      <c r="M238" s="7" t="s">
        <v>127</v>
      </c>
      <c r="N238" s="39"/>
      <c r="O238" s="39"/>
      <c r="P238" s="39"/>
      <c r="Q238" s="40"/>
      <c r="R238" s="41"/>
    </row>
    <row r="239" spans="1:18" customFormat="1" ht="15" customHeight="1" x14ac:dyDescent="0.25">
      <c r="A239" s="65" t="s">
        <v>10</v>
      </c>
      <c r="B239" s="64" t="s">
        <v>131</v>
      </c>
      <c r="C239" s="66" t="s">
        <v>122</v>
      </c>
      <c r="D239" s="66" t="s">
        <v>123</v>
      </c>
      <c r="E239" s="66" t="s">
        <v>124</v>
      </c>
      <c r="F239" s="17" t="s">
        <v>72</v>
      </c>
      <c r="G239" s="3" t="s">
        <v>73</v>
      </c>
      <c r="H239" s="3" t="s">
        <v>40</v>
      </c>
      <c r="I239" s="66" t="s">
        <v>65</v>
      </c>
      <c r="J239" s="65" t="s">
        <v>130</v>
      </c>
      <c r="K239" s="17" t="s">
        <v>126</v>
      </c>
      <c r="L239" s="17" t="s">
        <v>43</v>
      </c>
      <c r="M239" s="7" t="s">
        <v>127</v>
      </c>
      <c r="N239" s="39"/>
      <c r="O239" s="39"/>
      <c r="P239" s="39"/>
      <c r="Q239" s="40"/>
      <c r="R239" s="41"/>
    </row>
    <row r="240" spans="1:18" customFormat="1" ht="15" customHeight="1" x14ac:dyDescent="0.25">
      <c r="A240" s="65" t="s">
        <v>25</v>
      </c>
      <c r="B240" s="64" t="s">
        <v>132</v>
      </c>
      <c r="C240" s="66" t="s">
        <v>133</v>
      </c>
      <c r="D240" s="66" t="s">
        <v>71</v>
      </c>
      <c r="E240" s="66" t="s">
        <v>14</v>
      </c>
      <c r="F240" s="17" t="s">
        <v>31</v>
      </c>
      <c r="G240" s="3" t="s">
        <v>73</v>
      </c>
      <c r="H240" s="3" t="s">
        <v>17</v>
      </c>
      <c r="I240" s="66" t="s">
        <v>18</v>
      </c>
      <c r="J240" s="65" t="s">
        <v>134</v>
      </c>
      <c r="K240" s="17" t="s">
        <v>20</v>
      </c>
      <c r="L240" s="17"/>
      <c r="M240" s="7" t="s">
        <v>75</v>
      </c>
      <c r="N240" s="39"/>
      <c r="O240" s="39"/>
      <c r="P240" s="39"/>
      <c r="Q240" s="40"/>
      <c r="R240" s="41"/>
    </row>
    <row r="241" spans="1:20" customFormat="1" ht="15" customHeight="1" x14ac:dyDescent="0.25">
      <c r="A241" s="65" t="s">
        <v>25</v>
      </c>
      <c r="B241" s="64" t="s">
        <v>135</v>
      </c>
      <c r="C241" s="66" t="s">
        <v>133</v>
      </c>
      <c r="D241" s="66" t="s">
        <v>71</v>
      </c>
      <c r="E241" s="66" t="s">
        <v>14</v>
      </c>
      <c r="F241" s="17" t="s">
        <v>31</v>
      </c>
      <c r="G241" s="3" t="s">
        <v>73</v>
      </c>
      <c r="H241" s="3" t="s">
        <v>17</v>
      </c>
      <c r="I241" s="66" t="s">
        <v>24</v>
      </c>
      <c r="J241" s="65" t="s">
        <v>22</v>
      </c>
      <c r="K241" s="17" t="s">
        <v>20</v>
      </c>
      <c r="L241" s="17"/>
      <c r="M241" s="7" t="s">
        <v>75</v>
      </c>
      <c r="N241" s="39"/>
      <c r="O241" s="39"/>
      <c r="P241" s="39"/>
      <c r="Q241" s="40"/>
      <c r="R241" s="41"/>
    </row>
    <row r="242" spans="1:20" customFormat="1" ht="15" customHeight="1" x14ac:dyDescent="0.25">
      <c r="A242" s="65" t="s">
        <v>10</v>
      </c>
      <c r="B242" s="64" t="s">
        <v>136</v>
      </c>
      <c r="C242" s="66" t="s">
        <v>137</v>
      </c>
      <c r="D242" s="66" t="s">
        <v>71</v>
      </c>
      <c r="E242" s="66" t="s">
        <v>61</v>
      </c>
      <c r="F242" s="17" t="s">
        <v>16</v>
      </c>
      <c r="G242" s="3" t="s">
        <v>16</v>
      </c>
      <c r="H242" s="3" t="s">
        <v>17</v>
      </c>
      <c r="I242" s="66" t="s">
        <v>62</v>
      </c>
      <c r="J242" s="65" t="s">
        <v>138</v>
      </c>
      <c r="K242" s="17" t="s">
        <v>20</v>
      </c>
      <c r="L242" s="17"/>
      <c r="M242" s="7" t="s">
        <v>75</v>
      </c>
      <c r="N242" s="39"/>
      <c r="O242" s="39"/>
      <c r="P242" s="39"/>
      <c r="Q242" s="40"/>
      <c r="R242" s="41"/>
    </row>
    <row r="243" spans="1:20" customFormat="1" ht="15" customHeight="1" x14ac:dyDescent="0.25">
      <c r="A243" s="65" t="s">
        <v>10</v>
      </c>
      <c r="B243" s="64" t="s">
        <v>139</v>
      </c>
      <c r="C243" s="66" t="s">
        <v>137</v>
      </c>
      <c r="D243" s="66" t="s">
        <v>71</v>
      </c>
      <c r="E243" s="66" t="s">
        <v>61</v>
      </c>
      <c r="F243" s="17" t="s">
        <v>16</v>
      </c>
      <c r="G243" s="3" t="s">
        <v>16</v>
      </c>
      <c r="H243" s="3" t="s">
        <v>17</v>
      </c>
      <c r="I243" s="66" t="s">
        <v>62</v>
      </c>
      <c r="J243" s="65" t="s">
        <v>22</v>
      </c>
      <c r="K243" s="17" t="s">
        <v>20</v>
      </c>
      <c r="L243" s="17"/>
      <c r="M243" s="7" t="s">
        <v>75</v>
      </c>
      <c r="N243" s="39"/>
      <c r="O243" s="39"/>
      <c r="P243" s="39"/>
      <c r="Q243" s="40"/>
      <c r="R243" s="41"/>
    </row>
    <row r="244" spans="1:20" customFormat="1" ht="15" customHeight="1" x14ac:dyDescent="0.25">
      <c r="A244" s="65" t="s">
        <v>10</v>
      </c>
      <c r="B244" s="64" t="s">
        <v>140</v>
      </c>
      <c r="C244" s="66" t="s">
        <v>141</v>
      </c>
      <c r="D244" s="66" t="s">
        <v>142</v>
      </c>
      <c r="E244" s="66" t="s">
        <v>143</v>
      </c>
      <c r="F244" s="17" t="s">
        <v>72</v>
      </c>
      <c r="G244" s="3" t="s">
        <v>73</v>
      </c>
      <c r="H244" s="3" t="s">
        <v>144</v>
      </c>
      <c r="I244" s="66" t="s">
        <v>62</v>
      </c>
      <c r="J244" s="65" t="s">
        <v>145</v>
      </c>
      <c r="K244" s="17" t="s">
        <v>20</v>
      </c>
      <c r="L244" s="17" t="s">
        <v>32</v>
      </c>
      <c r="M244" s="7" t="s">
        <v>146</v>
      </c>
      <c r="N244" s="39"/>
      <c r="O244" s="39"/>
      <c r="P244" s="39"/>
      <c r="Q244" s="40"/>
      <c r="R244" s="41"/>
      <c r="S244" s="21"/>
      <c r="T244" s="21"/>
    </row>
    <row r="245" spans="1:20" customFormat="1" ht="15" customHeight="1" x14ac:dyDescent="0.25">
      <c r="A245" s="65" t="s">
        <v>10</v>
      </c>
      <c r="B245" s="64" t="s">
        <v>147</v>
      </c>
      <c r="C245" s="66" t="s">
        <v>141</v>
      </c>
      <c r="D245" s="66" t="s">
        <v>142</v>
      </c>
      <c r="E245" s="66" t="s">
        <v>143</v>
      </c>
      <c r="F245" s="17" t="s">
        <v>72</v>
      </c>
      <c r="G245" s="3" t="s">
        <v>73</v>
      </c>
      <c r="H245" s="3" t="s">
        <v>144</v>
      </c>
      <c r="I245" s="66" t="s">
        <v>148</v>
      </c>
      <c r="J245" s="65" t="s">
        <v>22</v>
      </c>
      <c r="K245" s="17" t="s">
        <v>20</v>
      </c>
      <c r="L245" s="17" t="s">
        <v>32</v>
      </c>
      <c r="M245" s="7" t="s">
        <v>146</v>
      </c>
      <c r="N245" s="39"/>
      <c r="O245" s="39"/>
      <c r="P245" s="39"/>
      <c r="Q245" s="40"/>
      <c r="R245" s="41"/>
      <c r="S245" s="21"/>
      <c r="T245" s="21"/>
    </row>
    <row r="246" spans="1:20" customFormat="1" ht="15" customHeight="1" x14ac:dyDescent="0.25">
      <c r="A246" s="65" t="s">
        <v>10</v>
      </c>
      <c r="B246" s="64" t="s">
        <v>149</v>
      </c>
      <c r="C246" s="66" t="s">
        <v>141</v>
      </c>
      <c r="D246" s="66" t="s">
        <v>142</v>
      </c>
      <c r="E246" s="66" t="s">
        <v>143</v>
      </c>
      <c r="F246" s="17" t="s">
        <v>72</v>
      </c>
      <c r="G246" s="3" t="s">
        <v>73</v>
      </c>
      <c r="H246" s="3" t="s">
        <v>144</v>
      </c>
      <c r="I246" s="66" t="s">
        <v>18</v>
      </c>
      <c r="J246" s="65" t="s">
        <v>150</v>
      </c>
      <c r="K246" s="17" t="s">
        <v>20</v>
      </c>
      <c r="L246" s="17" t="s">
        <v>32</v>
      </c>
      <c r="M246" s="7" t="s">
        <v>146</v>
      </c>
      <c r="N246" s="39"/>
      <c r="O246" s="39"/>
      <c r="P246" s="39"/>
      <c r="Q246" s="40"/>
      <c r="R246" s="41"/>
      <c r="S246" s="21"/>
      <c r="T246" s="21"/>
    </row>
    <row r="247" spans="1:20" customFormat="1" ht="15" customHeight="1" x14ac:dyDescent="0.25">
      <c r="A247" s="65" t="s">
        <v>10</v>
      </c>
      <c r="B247" s="64" t="s">
        <v>151</v>
      </c>
      <c r="C247" s="66" t="s">
        <v>141</v>
      </c>
      <c r="D247" s="66" t="s">
        <v>142</v>
      </c>
      <c r="E247" s="66" t="s">
        <v>143</v>
      </c>
      <c r="F247" s="17" t="s">
        <v>72</v>
      </c>
      <c r="G247" s="3" t="s">
        <v>73</v>
      </c>
      <c r="H247" s="3" t="s">
        <v>144</v>
      </c>
      <c r="I247" s="66" t="s">
        <v>152</v>
      </c>
      <c r="J247" s="65" t="s">
        <v>22</v>
      </c>
      <c r="K247" s="17" t="s">
        <v>20</v>
      </c>
      <c r="L247" s="17" t="s">
        <v>32</v>
      </c>
      <c r="M247" s="7" t="s">
        <v>146</v>
      </c>
      <c r="N247" s="39"/>
      <c r="O247" s="39"/>
      <c r="P247" s="39"/>
      <c r="Q247" s="40"/>
      <c r="R247" s="41"/>
      <c r="S247" s="21"/>
      <c r="T247" s="21"/>
    </row>
    <row r="248" spans="1:20" customFormat="1" ht="15" x14ac:dyDescent="0.25">
      <c r="A248" s="65" t="s">
        <v>25</v>
      </c>
      <c r="B248" s="64" t="s">
        <v>153</v>
      </c>
      <c r="C248" s="66" t="s">
        <v>154</v>
      </c>
      <c r="D248" s="66" t="s">
        <v>28</v>
      </c>
      <c r="E248" s="66" t="s">
        <v>61</v>
      </c>
      <c r="F248" s="17" t="s">
        <v>73</v>
      </c>
      <c r="G248" s="3"/>
      <c r="H248" s="3" t="s">
        <v>17</v>
      </c>
      <c r="I248" s="66" t="s">
        <v>53</v>
      </c>
      <c r="J248" s="65" t="s">
        <v>155</v>
      </c>
      <c r="K248" s="17" t="s">
        <v>20</v>
      </c>
      <c r="L248" s="17"/>
      <c r="M248" s="7" t="s">
        <v>34</v>
      </c>
      <c r="N248" s="39"/>
      <c r="O248" s="39"/>
      <c r="P248" s="39"/>
      <c r="Q248" s="40"/>
      <c r="R248" s="41"/>
    </row>
    <row r="249" spans="1:20" customFormat="1" ht="15" x14ac:dyDescent="0.25">
      <c r="A249" s="65" t="s">
        <v>25</v>
      </c>
      <c r="B249" s="64" t="s">
        <v>156</v>
      </c>
      <c r="C249" s="66" t="s">
        <v>154</v>
      </c>
      <c r="D249" s="66" t="s">
        <v>28</v>
      </c>
      <c r="E249" s="66" t="s">
        <v>61</v>
      </c>
      <c r="F249" s="17" t="s">
        <v>73</v>
      </c>
      <c r="G249" s="3"/>
      <c r="H249" s="3" t="s">
        <v>17</v>
      </c>
      <c r="I249" s="66" t="s">
        <v>57</v>
      </c>
      <c r="J249" s="65" t="s">
        <v>155</v>
      </c>
      <c r="K249" s="17" t="s">
        <v>20</v>
      </c>
      <c r="L249" s="17"/>
      <c r="M249" s="7" t="s">
        <v>34</v>
      </c>
      <c r="N249" s="39"/>
      <c r="O249" s="39"/>
      <c r="P249" s="39"/>
      <c r="Q249" s="40"/>
      <c r="R249" s="41"/>
    </row>
    <row r="250" spans="1:20" customFormat="1" ht="15" x14ac:dyDescent="0.25">
      <c r="A250" s="65" t="s">
        <v>25</v>
      </c>
      <c r="B250" s="64" t="s">
        <v>157</v>
      </c>
      <c r="C250" s="66" t="s">
        <v>154</v>
      </c>
      <c r="D250" s="66" t="s">
        <v>28</v>
      </c>
      <c r="E250" s="66" t="s">
        <v>61</v>
      </c>
      <c r="F250" s="17" t="s">
        <v>73</v>
      </c>
      <c r="G250" s="3"/>
      <c r="H250" s="3" t="s">
        <v>17</v>
      </c>
      <c r="I250" s="66" t="s">
        <v>53</v>
      </c>
      <c r="J250" s="65" t="s">
        <v>158</v>
      </c>
      <c r="K250" s="17" t="s">
        <v>20</v>
      </c>
      <c r="L250" s="17"/>
      <c r="M250" s="7" t="s">
        <v>34</v>
      </c>
      <c r="N250" s="39"/>
      <c r="O250" s="39"/>
      <c r="P250" s="39"/>
      <c r="Q250" s="40"/>
      <c r="R250" s="41"/>
    </row>
    <row r="251" spans="1:20" customFormat="1" ht="15" x14ac:dyDescent="0.25">
      <c r="A251" s="65" t="s">
        <v>25</v>
      </c>
      <c r="B251" s="64" t="s">
        <v>159</v>
      </c>
      <c r="C251" s="66" t="s">
        <v>154</v>
      </c>
      <c r="D251" s="66" t="s">
        <v>28</v>
      </c>
      <c r="E251" s="66" t="s">
        <v>61</v>
      </c>
      <c r="F251" s="17" t="s">
        <v>73</v>
      </c>
      <c r="G251" s="3"/>
      <c r="H251" s="3" t="s">
        <v>17</v>
      </c>
      <c r="I251" s="66" t="s">
        <v>57</v>
      </c>
      <c r="J251" s="65" t="s">
        <v>158</v>
      </c>
      <c r="K251" s="17" t="s">
        <v>20</v>
      </c>
      <c r="L251" s="17"/>
      <c r="M251" s="7" t="s">
        <v>34</v>
      </c>
      <c r="N251" s="39"/>
      <c r="O251" s="39"/>
      <c r="P251" s="39"/>
      <c r="Q251" s="40"/>
      <c r="R251" s="41"/>
    </row>
    <row r="252" spans="1:20" customFormat="1" ht="15" x14ac:dyDescent="0.25">
      <c r="A252" s="65" t="s">
        <v>25</v>
      </c>
      <c r="B252" s="64" t="s">
        <v>160</v>
      </c>
      <c r="C252" s="66" t="s">
        <v>154</v>
      </c>
      <c r="D252" s="66" t="s">
        <v>28</v>
      </c>
      <c r="E252" s="66" t="s">
        <v>61</v>
      </c>
      <c r="F252" s="17" t="s">
        <v>73</v>
      </c>
      <c r="G252" s="3"/>
      <c r="H252" s="3" t="s">
        <v>17</v>
      </c>
      <c r="I252" s="66" t="s">
        <v>53</v>
      </c>
      <c r="J252" s="65" t="s">
        <v>161</v>
      </c>
      <c r="K252" s="17" t="s">
        <v>20</v>
      </c>
      <c r="L252" s="17"/>
      <c r="M252" s="7" t="s">
        <v>34</v>
      </c>
      <c r="N252" s="39"/>
      <c r="O252" s="39"/>
      <c r="P252" s="39"/>
      <c r="Q252" s="40"/>
      <c r="R252" s="41"/>
    </row>
    <row r="253" spans="1:20" customFormat="1" ht="15" x14ac:dyDescent="0.25">
      <c r="A253" s="65" t="s">
        <v>25</v>
      </c>
      <c r="B253" s="64" t="s">
        <v>162</v>
      </c>
      <c r="C253" s="66" t="s">
        <v>154</v>
      </c>
      <c r="D253" s="66" t="s">
        <v>28</v>
      </c>
      <c r="E253" s="66" t="s">
        <v>61</v>
      </c>
      <c r="F253" s="17" t="s">
        <v>73</v>
      </c>
      <c r="G253" s="3"/>
      <c r="H253" s="3" t="s">
        <v>17</v>
      </c>
      <c r="I253" s="66" t="s">
        <v>57</v>
      </c>
      <c r="J253" s="65" t="s">
        <v>161</v>
      </c>
      <c r="K253" s="17" t="s">
        <v>20</v>
      </c>
      <c r="L253" s="17"/>
      <c r="M253" s="7" t="s">
        <v>34</v>
      </c>
      <c r="N253" s="39"/>
      <c r="O253" s="39"/>
      <c r="P253" s="39"/>
      <c r="Q253" s="40"/>
      <c r="R253" s="41"/>
    </row>
    <row r="254" spans="1:20" customFormat="1" ht="15" x14ac:dyDescent="0.25">
      <c r="A254" s="65" t="s">
        <v>10</v>
      </c>
      <c r="B254" s="64" t="s">
        <v>163</v>
      </c>
      <c r="C254" s="66" t="s">
        <v>164</v>
      </c>
      <c r="D254" s="66" t="s">
        <v>123</v>
      </c>
      <c r="E254" s="66" t="s">
        <v>124</v>
      </c>
      <c r="F254" s="17" t="s">
        <v>72</v>
      </c>
      <c r="G254" s="3" t="s">
        <v>73</v>
      </c>
      <c r="H254" s="3" t="s">
        <v>40</v>
      </c>
      <c r="I254" s="66" t="s">
        <v>18</v>
      </c>
      <c r="J254" s="65" t="s">
        <v>165</v>
      </c>
      <c r="K254" s="17" t="s">
        <v>126</v>
      </c>
      <c r="L254" s="17" t="s">
        <v>43</v>
      </c>
      <c r="M254" s="7" t="s">
        <v>127</v>
      </c>
      <c r="N254" s="39"/>
      <c r="O254" s="44"/>
      <c r="P254" s="44"/>
      <c r="Q254" s="45"/>
      <c r="R254" s="41"/>
    </row>
    <row r="255" spans="1:20" customFormat="1" ht="15" x14ac:dyDescent="0.25">
      <c r="A255" s="65" t="s">
        <v>10</v>
      </c>
      <c r="B255" s="64" t="s">
        <v>166</v>
      </c>
      <c r="C255" s="66" t="s">
        <v>167</v>
      </c>
      <c r="D255" s="66" t="s">
        <v>123</v>
      </c>
      <c r="E255" s="66" t="s">
        <v>124</v>
      </c>
      <c r="F255" s="17" t="s">
        <v>72</v>
      </c>
      <c r="G255" s="3" t="s">
        <v>73</v>
      </c>
      <c r="H255" s="3" t="s">
        <v>40</v>
      </c>
      <c r="I255" s="66" t="s">
        <v>24</v>
      </c>
      <c r="J255" s="65" t="s">
        <v>165</v>
      </c>
      <c r="K255" s="17" t="s">
        <v>126</v>
      </c>
      <c r="L255" s="17" t="s">
        <v>43</v>
      </c>
      <c r="M255" s="7" t="s">
        <v>127</v>
      </c>
      <c r="N255" s="39"/>
      <c r="O255" s="44"/>
      <c r="P255" s="44"/>
      <c r="Q255" s="45"/>
      <c r="R255" s="41"/>
    </row>
    <row r="256" spans="1:20" customFormat="1" ht="15" x14ac:dyDescent="0.25">
      <c r="A256" s="65" t="s">
        <v>10</v>
      </c>
      <c r="B256" s="64" t="s">
        <v>168</v>
      </c>
      <c r="C256" s="66" t="s">
        <v>169</v>
      </c>
      <c r="D256" s="66" t="s">
        <v>123</v>
      </c>
      <c r="E256" s="66" t="s">
        <v>124</v>
      </c>
      <c r="F256" s="17" t="s">
        <v>72</v>
      </c>
      <c r="G256" s="3" t="s">
        <v>73</v>
      </c>
      <c r="H256" s="3" t="s">
        <v>40</v>
      </c>
      <c r="I256" s="66" t="s">
        <v>62</v>
      </c>
      <c r="J256" s="65" t="s">
        <v>170</v>
      </c>
      <c r="K256" s="17" t="s">
        <v>126</v>
      </c>
      <c r="L256" s="17" t="s">
        <v>43</v>
      </c>
      <c r="M256" s="7" t="s">
        <v>127</v>
      </c>
      <c r="N256" s="39"/>
      <c r="O256" s="44"/>
      <c r="P256" s="44"/>
      <c r="Q256" s="45"/>
      <c r="R256" s="41"/>
    </row>
    <row r="257" spans="1:1397" customFormat="1" ht="15" x14ac:dyDescent="0.25">
      <c r="A257" s="65" t="s">
        <v>10</v>
      </c>
      <c r="B257" s="64" t="s">
        <v>171</v>
      </c>
      <c r="C257" s="66" t="s">
        <v>169</v>
      </c>
      <c r="D257" s="66" t="s">
        <v>123</v>
      </c>
      <c r="E257" s="66" t="s">
        <v>124</v>
      </c>
      <c r="F257" s="17" t="s">
        <v>72</v>
      </c>
      <c r="G257" s="3" t="s">
        <v>73</v>
      </c>
      <c r="H257" s="3" t="s">
        <v>40</v>
      </c>
      <c r="I257" s="66" t="s">
        <v>65</v>
      </c>
      <c r="J257" s="65" t="s">
        <v>170</v>
      </c>
      <c r="K257" s="17" t="s">
        <v>126</v>
      </c>
      <c r="L257" s="17" t="s">
        <v>43</v>
      </c>
      <c r="M257" s="7" t="s">
        <v>127</v>
      </c>
      <c r="N257" s="39"/>
      <c r="O257" s="44"/>
      <c r="P257" s="44"/>
      <c r="Q257" s="45"/>
      <c r="R257" s="41"/>
    </row>
    <row r="258" spans="1:1397" customFormat="1" ht="15" x14ac:dyDescent="0.25">
      <c r="A258" s="65" t="s">
        <v>10</v>
      </c>
      <c r="B258" s="64" t="s">
        <v>172</v>
      </c>
      <c r="C258" s="66" t="s">
        <v>173</v>
      </c>
      <c r="D258" s="66" t="s">
        <v>123</v>
      </c>
      <c r="E258" s="66" t="s">
        <v>124</v>
      </c>
      <c r="F258" s="17" t="s">
        <v>174</v>
      </c>
      <c r="G258" s="3" t="s">
        <v>73</v>
      </c>
      <c r="H258" s="3" t="s">
        <v>40</v>
      </c>
      <c r="I258" s="66" t="s">
        <v>18</v>
      </c>
      <c r="J258" s="65" t="s">
        <v>175</v>
      </c>
      <c r="K258" s="17" t="s">
        <v>126</v>
      </c>
      <c r="L258" s="17" t="s">
        <v>43</v>
      </c>
      <c r="M258" s="7" t="s">
        <v>127</v>
      </c>
      <c r="N258" s="39"/>
      <c r="O258" s="44"/>
      <c r="P258" s="44"/>
      <c r="Q258" s="45"/>
      <c r="R258" s="41"/>
    </row>
    <row r="259" spans="1:1397" customFormat="1" ht="15" customHeight="1" x14ac:dyDescent="0.25">
      <c r="A259" s="65" t="s">
        <v>10</v>
      </c>
      <c r="B259" s="64" t="s">
        <v>176</v>
      </c>
      <c r="C259" s="66" t="s">
        <v>173</v>
      </c>
      <c r="D259" s="66" t="s">
        <v>123</v>
      </c>
      <c r="E259" s="66" t="s">
        <v>124</v>
      </c>
      <c r="F259" s="17" t="s">
        <v>174</v>
      </c>
      <c r="G259" s="3" t="s">
        <v>73</v>
      </c>
      <c r="H259" s="3" t="s">
        <v>40</v>
      </c>
      <c r="I259" s="66" t="s">
        <v>24</v>
      </c>
      <c r="J259" s="65" t="s">
        <v>175</v>
      </c>
      <c r="K259" s="17" t="s">
        <v>126</v>
      </c>
      <c r="L259" s="17" t="s">
        <v>43</v>
      </c>
      <c r="M259" s="7" t="s">
        <v>127</v>
      </c>
      <c r="N259" s="39"/>
      <c r="O259" s="44"/>
      <c r="P259" s="44"/>
      <c r="Q259" s="45"/>
      <c r="R259" s="41"/>
    </row>
    <row r="260" spans="1:1397" customFormat="1" ht="15" customHeight="1" x14ac:dyDescent="0.25">
      <c r="A260" s="65" t="s">
        <v>10</v>
      </c>
      <c r="B260" s="64" t="s">
        <v>177</v>
      </c>
      <c r="C260" s="66" t="s">
        <v>178</v>
      </c>
      <c r="D260" s="66" t="s">
        <v>123</v>
      </c>
      <c r="E260" s="66" t="s">
        <v>124</v>
      </c>
      <c r="F260" s="17" t="s">
        <v>174</v>
      </c>
      <c r="G260" s="3" t="s">
        <v>73</v>
      </c>
      <c r="H260" s="3" t="s">
        <v>40</v>
      </c>
      <c r="I260" s="66" t="s">
        <v>62</v>
      </c>
      <c r="J260" s="65" t="s">
        <v>179</v>
      </c>
      <c r="K260" s="17" t="s">
        <v>126</v>
      </c>
      <c r="L260" s="17" t="s">
        <v>43</v>
      </c>
      <c r="M260" s="7" t="s">
        <v>127</v>
      </c>
      <c r="N260" s="39"/>
      <c r="O260" s="44"/>
      <c r="P260" s="44"/>
      <c r="Q260" s="45"/>
      <c r="R260" s="41"/>
    </row>
    <row r="261" spans="1:1397" customFormat="1" ht="15" customHeight="1" x14ac:dyDescent="0.25">
      <c r="A261" s="65" t="s">
        <v>10</v>
      </c>
      <c r="B261" s="64" t="s">
        <v>180</v>
      </c>
      <c r="C261" s="66" t="s">
        <v>178</v>
      </c>
      <c r="D261" s="66" t="s">
        <v>123</v>
      </c>
      <c r="E261" s="66" t="s">
        <v>124</v>
      </c>
      <c r="F261" s="17" t="s">
        <v>174</v>
      </c>
      <c r="G261" s="3" t="s">
        <v>73</v>
      </c>
      <c r="H261" s="3" t="s">
        <v>40</v>
      </c>
      <c r="I261" s="66" t="s">
        <v>65</v>
      </c>
      <c r="J261" s="65" t="s">
        <v>179</v>
      </c>
      <c r="K261" s="17" t="s">
        <v>126</v>
      </c>
      <c r="L261" s="17" t="s">
        <v>43</v>
      </c>
      <c r="M261" s="7" t="s">
        <v>127</v>
      </c>
      <c r="N261" s="39"/>
      <c r="O261" s="44"/>
      <c r="P261" s="44"/>
      <c r="Q261" s="45"/>
      <c r="R261" s="41"/>
    </row>
    <row r="262" spans="1:1397" customFormat="1" ht="15" customHeight="1" x14ac:dyDescent="0.25">
      <c r="A262" s="65" t="s">
        <v>25</v>
      </c>
      <c r="B262" s="64" t="s">
        <v>181</v>
      </c>
      <c r="C262" s="66" t="s">
        <v>182</v>
      </c>
      <c r="D262" s="66" t="s">
        <v>28</v>
      </c>
      <c r="E262" s="66" t="s">
        <v>51</v>
      </c>
      <c r="F262" s="17" t="s">
        <v>31</v>
      </c>
      <c r="G262" s="3" t="s">
        <v>32</v>
      </c>
      <c r="H262" s="3" t="s">
        <v>17</v>
      </c>
      <c r="I262" s="66" t="s">
        <v>18</v>
      </c>
      <c r="J262" s="65" t="s">
        <v>183</v>
      </c>
      <c r="K262" s="17" t="s">
        <v>20</v>
      </c>
      <c r="L262" s="17" t="s">
        <v>32</v>
      </c>
      <c r="M262" s="7" t="s">
        <v>34</v>
      </c>
      <c r="N262" s="44"/>
      <c r="O262" s="44"/>
      <c r="P262" s="4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34"/>
      <c r="BC262" s="34"/>
      <c r="BD262" s="34"/>
      <c r="BE262" s="34"/>
      <c r="BF262" s="34"/>
      <c r="BG262" s="34"/>
      <c r="BH262" s="34"/>
      <c r="BI262" s="34"/>
      <c r="BJ262" s="34"/>
      <c r="BK262" s="34"/>
      <c r="BL262" s="34"/>
      <c r="BM262" s="34"/>
      <c r="BN262" s="34"/>
      <c r="BO262" s="34"/>
      <c r="BP262" s="34"/>
      <c r="BQ262" s="34"/>
      <c r="BR262" s="34"/>
      <c r="BS262" s="34"/>
      <c r="BT262" s="34"/>
      <c r="BU262" s="34"/>
      <c r="BV262" s="34"/>
      <c r="BW262" s="34"/>
      <c r="BX262" s="34"/>
      <c r="BY262" s="34"/>
      <c r="BZ262" s="34"/>
      <c r="CA262" s="34"/>
      <c r="CB262" s="34"/>
      <c r="CC262" s="34"/>
      <c r="CD262" s="34"/>
      <c r="CE262" s="34"/>
      <c r="CF262" s="34"/>
      <c r="CG262" s="34"/>
      <c r="CH262" s="34"/>
      <c r="CI262" s="34"/>
      <c r="CJ262" s="34"/>
      <c r="CK262" s="34"/>
      <c r="CL262" s="34"/>
      <c r="CM262" s="34"/>
      <c r="CN262" s="34"/>
      <c r="CO262" s="34"/>
      <c r="CP262" s="34"/>
      <c r="CQ262" s="34"/>
      <c r="CR262" s="34"/>
      <c r="CS262" s="34"/>
      <c r="CT262" s="34"/>
      <c r="CU262" s="34"/>
      <c r="CV262" s="34"/>
      <c r="CW262" s="34"/>
      <c r="CX262" s="34"/>
      <c r="CY262" s="34"/>
      <c r="CZ262" s="34"/>
      <c r="DA262" s="34"/>
      <c r="DB262" s="34"/>
      <c r="DC262" s="34"/>
      <c r="DD262" s="34"/>
      <c r="DE262" s="34"/>
      <c r="DF262" s="34"/>
      <c r="DG262" s="34"/>
      <c r="DH262" s="34"/>
      <c r="DI262" s="34"/>
      <c r="DJ262" s="34"/>
      <c r="DK262" s="34"/>
      <c r="DL262" s="34"/>
      <c r="DM262" s="34"/>
      <c r="DN262" s="34"/>
      <c r="DO262" s="34"/>
      <c r="DP262" s="34"/>
      <c r="DQ262" s="34"/>
      <c r="DR262" s="34"/>
      <c r="DS262" s="34"/>
      <c r="DT262" s="34"/>
      <c r="DU262" s="34"/>
      <c r="DV262" s="34"/>
      <c r="DW262" s="34"/>
      <c r="DX262" s="34"/>
      <c r="DY262" s="34"/>
      <c r="DZ262" s="34"/>
      <c r="EA262" s="34"/>
      <c r="EB262" s="34"/>
      <c r="EC262" s="34"/>
      <c r="ED262" s="34"/>
      <c r="EE262" s="34"/>
      <c r="EF262" s="34"/>
      <c r="EG262" s="34"/>
      <c r="EH262" s="34"/>
      <c r="EI262" s="34"/>
      <c r="EJ262" s="34"/>
      <c r="EK262" s="34"/>
      <c r="EL262" s="34"/>
      <c r="EM262" s="34"/>
      <c r="EN262" s="34"/>
      <c r="EO262" s="34"/>
      <c r="EP262" s="34"/>
      <c r="EQ262" s="34"/>
      <c r="ER262" s="34"/>
      <c r="ES262" s="34"/>
      <c r="ET262" s="34"/>
      <c r="EU262" s="34"/>
      <c r="EV262" s="34"/>
      <c r="EW262" s="34"/>
      <c r="EX262" s="34"/>
      <c r="EY262" s="34"/>
      <c r="EZ262" s="34"/>
      <c r="FA262" s="34"/>
      <c r="FB262" s="34"/>
      <c r="FC262" s="34"/>
      <c r="FD262" s="34"/>
      <c r="FE262" s="34"/>
      <c r="FF262" s="34"/>
      <c r="FG262" s="34"/>
      <c r="FH262" s="34"/>
      <c r="FI262" s="34"/>
      <c r="FJ262" s="34"/>
      <c r="FK262" s="34"/>
      <c r="FL262" s="34"/>
      <c r="FM262" s="34"/>
      <c r="FN262" s="34"/>
      <c r="FO262" s="34"/>
      <c r="FP262" s="34"/>
      <c r="FQ262" s="34"/>
      <c r="FR262" s="34"/>
      <c r="FS262" s="34"/>
      <c r="FT262" s="34"/>
      <c r="FU262" s="34"/>
      <c r="FV262" s="34"/>
      <c r="FW262" s="34"/>
      <c r="FX262" s="34"/>
      <c r="FY262" s="34"/>
      <c r="FZ262" s="34"/>
      <c r="GA262" s="34"/>
      <c r="GB262" s="34"/>
      <c r="GC262" s="34"/>
      <c r="GD262" s="34"/>
      <c r="GE262" s="34"/>
      <c r="GF262" s="34"/>
      <c r="GG262" s="34"/>
      <c r="GH262" s="34"/>
      <c r="GI262" s="34"/>
      <c r="GJ262" s="34"/>
      <c r="GK262" s="34"/>
      <c r="GL262" s="34"/>
      <c r="GM262" s="34"/>
      <c r="GN262" s="34"/>
      <c r="GO262" s="34"/>
      <c r="GP262" s="34"/>
      <c r="GQ262" s="34"/>
      <c r="GR262" s="34"/>
      <c r="GS262" s="34"/>
      <c r="GT262" s="34"/>
      <c r="GU262" s="34"/>
      <c r="GV262" s="34"/>
      <c r="GW262" s="34"/>
      <c r="GX262" s="34"/>
      <c r="GY262" s="34"/>
      <c r="GZ262" s="34"/>
      <c r="HA262" s="34"/>
      <c r="HB262" s="34"/>
      <c r="HC262" s="34"/>
      <c r="HD262" s="34"/>
      <c r="HE262" s="34"/>
      <c r="HF262" s="34"/>
      <c r="HG262" s="34"/>
      <c r="HH262" s="34"/>
      <c r="HI262" s="34"/>
      <c r="HJ262" s="34"/>
      <c r="HK262" s="34"/>
      <c r="HL262" s="34"/>
      <c r="HM262" s="34"/>
      <c r="HN262" s="34"/>
      <c r="HO262" s="34"/>
      <c r="HP262" s="34"/>
      <c r="HQ262" s="34"/>
      <c r="HR262" s="34"/>
      <c r="HS262" s="34"/>
      <c r="HT262" s="34"/>
      <c r="HU262" s="34"/>
      <c r="HV262" s="34"/>
      <c r="HW262" s="34"/>
      <c r="HX262" s="34"/>
      <c r="HY262" s="34"/>
      <c r="HZ262" s="34"/>
      <c r="IA262" s="34"/>
      <c r="IB262" s="34"/>
      <c r="IC262" s="34"/>
      <c r="ID262" s="34"/>
      <c r="IE262" s="34"/>
      <c r="IF262" s="34"/>
      <c r="IG262" s="34"/>
      <c r="IH262" s="34"/>
      <c r="II262" s="34"/>
      <c r="IJ262" s="34"/>
      <c r="IK262" s="34"/>
      <c r="IL262" s="34"/>
      <c r="IM262" s="34"/>
      <c r="IN262" s="34"/>
      <c r="IO262" s="34"/>
      <c r="IP262" s="34"/>
      <c r="IQ262" s="34"/>
      <c r="IR262" s="34"/>
      <c r="IS262" s="34"/>
      <c r="IT262" s="34"/>
      <c r="IU262" s="34"/>
      <c r="IV262" s="34"/>
      <c r="IW262" s="34"/>
      <c r="IX262" s="34"/>
      <c r="IY262" s="34"/>
      <c r="IZ262" s="34"/>
      <c r="JA262" s="34"/>
      <c r="JB262" s="34"/>
      <c r="JC262" s="34"/>
      <c r="JD262" s="34"/>
      <c r="JE262" s="34"/>
      <c r="JF262" s="34"/>
      <c r="JG262" s="34"/>
      <c r="JH262" s="34"/>
      <c r="JI262" s="34"/>
      <c r="JJ262" s="34"/>
      <c r="JK262" s="34"/>
      <c r="JL262" s="34"/>
      <c r="JM262" s="34"/>
      <c r="JN262" s="34"/>
      <c r="JO262" s="34"/>
      <c r="JP262" s="34"/>
      <c r="JQ262" s="34"/>
      <c r="JR262" s="34"/>
      <c r="JS262" s="34"/>
      <c r="JT262" s="34"/>
      <c r="JU262" s="34"/>
      <c r="JV262" s="34"/>
      <c r="JW262" s="34"/>
      <c r="JX262" s="34"/>
      <c r="JY262" s="34"/>
      <c r="JZ262" s="34"/>
      <c r="KA262" s="34"/>
      <c r="KB262" s="34"/>
      <c r="KC262" s="34"/>
      <c r="KD262" s="34"/>
      <c r="KE262" s="34"/>
      <c r="KF262" s="34"/>
      <c r="KG262" s="34"/>
      <c r="KH262" s="34"/>
      <c r="KI262" s="34"/>
      <c r="KJ262" s="34"/>
      <c r="KK262" s="34"/>
      <c r="KL262" s="34"/>
      <c r="KM262" s="34"/>
      <c r="KN262" s="34"/>
      <c r="KO262" s="34"/>
      <c r="KP262" s="34"/>
      <c r="KQ262" s="34"/>
      <c r="KR262" s="34"/>
      <c r="KS262" s="34"/>
      <c r="KT262" s="34"/>
      <c r="KU262" s="34"/>
      <c r="KV262" s="34"/>
      <c r="KW262" s="34"/>
      <c r="KX262" s="34"/>
      <c r="KY262" s="34"/>
      <c r="KZ262" s="34"/>
      <c r="LA262" s="34"/>
      <c r="LB262" s="34"/>
      <c r="LC262" s="34"/>
      <c r="LD262" s="34"/>
      <c r="LE262" s="34"/>
      <c r="LF262" s="34"/>
      <c r="LG262" s="34"/>
      <c r="LH262" s="34"/>
      <c r="LI262" s="34"/>
      <c r="LJ262" s="34"/>
      <c r="LK262" s="34"/>
      <c r="LL262" s="34"/>
      <c r="LM262" s="34"/>
      <c r="LN262" s="34"/>
      <c r="LO262" s="34"/>
      <c r="LP262" s="34"/>
      <c r="LQ262" s="34"/>
      <c r="LR262" s="34"/>
      <c r="LS262" s="34"/>
      <c r="LT262" s="34"/>
      <c r="LU262" s="34"/>
      <c r="LV262" s="34"/>
      <c r="LW262" s="34"/>
      <c r="LX262" s="34"/>
      <c r="LY262" s="34"/>
      <c r="LZ262" s="34"/>
      <c r="MA262" s="34"/>
      <c r="MB262" s="34"/>
      <c r="MC262" s="34"/>
      <c r="MD262" s="34"/>
      <c r="ME262" s="34"/>
      <c r="MF262" s="34"/>
      <c r="MG262" s="34"/>
      <c r="MH262" s="34"/>
      <c r="MI262" s="34"/>
      <c r="MJ262" s="34"/>
      <c r="MK262" s="34"/>
      <c r="ML262" s="34"/>
      <c r="MM262" s="34"/>
      <c r="MN262" s="34"/>
      <c r="MO262" s="34"/>
      <c r="MP262" s="34"/>
      <c r="MQ262" s="34"/>
      <c r="MR262" s="34"/>
      <c r="MS262" s="34"/>
      <c r="MT262" s="34"/>
      <c r="MU262" s="34"/>
      <c r="MV262" s="34"/>
      <c r="MW262" s="34"/>
      <c r="MX262" s="34"/>
      <c r="MY262" s="34"/>
      <c r="MZ262" s="34"/>
      <c r="NA262" s="34"/>
      <c r="NB262" s="34"/>
      <c r="NC262" s="34"/>
      <c r="ND262" s="34"/>
      <c r="NE262" s="34"/>
      <c r="NF262" s="34"/>
      <c r="NG262" s="34"/>
      <c r="NH262" s="34"/>
      <c r="NI262" s="34"/>
      <c r="NJ262" s="34"/>
      <c r="NK262" s="34"/>
      <c r="NL262" s="34"/>
      <c r="NM262" s="34"/>
      <c r="NN262" s="34"/>
      <c r="NO262" s="34"/>
      <c r="NP262" s="34"/>
      <c r="NQ262" s="34"/>
      <c r="NR262" s="34"/>
      <c r="NS262" s="34"/>
      <c r="NT262" s="34"/>
      <c r="NU262" s="34"/>
      <c r="NV262" s="34"/>
      <c r="NW262" s="34"/>
      <c r="NX262" s="34"/>
      <c r="NY262" s="34"/>
      <c r="NZ262" s="34"/>
      <c r="OA262" s="34"/>
      <c r="OB262" s="34"/>
      <c r="OC262" s="34"/>
      <c r="OD262" s="34"/>
      <c r="OE262" s="34"/>
      <c r="OF262" s="34"/>
      <c r="OG262" s="34"/>
      <c r="OH262" s="34"/>
      <c r="OI262" s="34"/>
      <c r="OJ262" s="34"/>
      <c r="OK262" s="34"/>
      <c r="OL262" s="34"/>
      <c r="OM262" s="34"/>
      <c r="ON262" s="34"/>
      <c r="OO262" s="34"/>
      <c r="OP262" s="34"/>
      <c r="OQ262" s="34"/>
      <c r="OR262" s="34"/>
      <c r="OS262" s="34"/>
      <c r="OT262" s="34"/>
      <c r="OU262" s="34"/>
      <c r="OV262" s="34"/>
      <c r="OW262" s="34"/>
      <c r="OX262" s="34"/>
      <c r="OY262" s="34"/>
      <c r="OZ262" s="34"/>
      <c r="PA262" s="34"/>
      <c r="PB262" s="34"/>
      <c r="PC262" s="34"/>
      <c r="PD262" s="34"/>
      <c r="PE262" s="34"/>
      <c r="PF262" s="34"/>
      <c r="PG262" s="34"/>
      <c r="PH262" s="34"/>
      <c r="PI262" s="34"/>
      <c r="PJ262" s="34"/>
      <c r="PK262" s="34"/>
      <c r="PL262" s="34"/>
      <c r="PM262" s="34"/>
      <c r="PN262" s="34"/>
      <c r="PO262" s="34"/>
      <c r="PP262" s="34"/>
      <c r="PQ262" s="34"/>
      <c r="PR262" s="34"/>
      <c r="PS262" s="34"/>
      <c r="PT262" s="34"/>
      <c r="PU262" s="34"/>
      <c r="PV262" s="34"/>
      <c r="PW262" s="34"/>
      <c r="PX262" s="34"/>
      <c r="PY262" s="34"/>
      <c r="PZ262" s="34"/>
      <c r="QA262" s="34"/>
      <c r="QB262" s="34"/>
      <c r="QC262" s="34"/>
      <c r="QD262" s="34"/>
      <c r="QE262" s="34"/>
      <c r="QF262" s="34"/>
      <c r="QG262" s="34"/>
      <c r="QH262" s="34"/>
      <c r="QI262" s="34"/>
      <c r="QJ262" s="34"/>
      <c r="QK262" s="34"/>
      <c r="QL262" s="34"/>
      <c r="QM262" s="34"/>
      <c r="QN262" s="34"/>
      <c r="QO262" s="34"/>
      <c r="QP262" s="34"/>
      <c r="QQ262" s="34"/>
      <c r="QR262" s="34"/>
      <c r="QS262" s="34"/>
      <c r="QT262" s="34"/>
      <c r="QU262" s="34"/>
      <c r="QV262" s="34"/>
      <c r="QW262" s="34"/>
      <c r="QX262" s="34"/>
      <c r="QY262" s="34"/>
      <c r="QZ262" s="34"/>
      <c r="RA262" s="34"/>
      <c r="RB262" s="34"/>
      <c r="RC262" s="34"/>
      <c r="RD262" s="34"/>
      <c r="RE262" s="34"/>
      <c r="RF262" s="34"/>
      <c r="RG262" s="34"/>
      <c r="RH262" s="34"/>
      <c r="RI262" s="34"/>
      <c r="RJ262" s="34"/>
      <c r="RK262" s="34"/>
      <c r="RL262" s="34"/>
      <c r="RM262" s="34"/>
      <c r="RN262" s="34"/>
      <c r="RO262" s="34"/>
      <c r="RP262" s="34"/>
      <c r="RQ262" s="34"/>
      <c r="RR262" s="34"/>
      <c r="RS262" s="34"/>
      <c r="RT262" s="34"/>
      <c r="RU262" s="34"/>
      <c r="RV262" s="34"/>
      <c r="RW262" s="34"/>
      <c r="RX262" s="34"/>
      <c r="RY262" s="34"/>
      <c r="RZ262" s="34"/>
      <c r="SA262" s="34"/>
      <c r="SB262" s="34"/>
      <c r="SC262" s="34"/>
      <c r="SD262" s="34"/>
      <c r="SE262" s="34"/>
      <c r="SF262" s="34"/>
      <c r="SG262" s="34"/>
      <c r="SH262" s="34"/>
      <c r="SI262" s="34"/>
      <c r="SJ262" s="34"/>
      <c r="SK262" s="34"/>
      <c r="SL262" s="34"/>
      <c r="SM262" s="34"/>
      <c r="SN262" s="34"/>
      <c r="SO262" s="34"/>
      <c r="SP262" s="34"/>
      <c r="SQ262" s="34"/>
      <c r="SR262" s="34"/>
      <c r="SS262" s="34"/>
      <c r="ST262" s="34"/>
      <c r="SU262" s="34"/>
      <c r="SV262" s="34"/>
      <c r="SW262" s="34"/>
      <c r="SX262" s="34"/>
      <c r="SY262" s="34"/>
      <c r="SZ262" s="34"/>
      <c r="TA262" s="34"/>
      <c r="TB262" s="34"/>
      <c r="TC262" s="34"/>
      <c r="TD262" s="34"/>
      <c r="TE262" s="34"/>
      <c r="TF262" s="34"/>
      <c r="TG262" s="34"/>
      <c r="TH262" s="34"/>
      <c r="TI262" s="34"/>
      <c r="TJ262" s="34"/>
      <c r="TK262" s="34"/>
      <c r="TL262" s="34"/>
      <c r="TM262" s="34"/>
      <c r="TN262" s="34"/>
      <c r="TO262" s="34"/>
      <c r="TP262" s="34"/>
      <c r="TQ262" s="34"/>
      <c r="TR262" s="34"/>
      <c r="TS262" s="34"/>
      <c r="TT262" s="34"/>
      <c r="TU262" s="34"/>
      <c r="TV262" s="34"/>
      <c r="TW262" s="34"/>
      <c r="TX262" s="34"/>
      <c r="TY262" s="34"/>
      <c r="TZ262" s="34"/>
      <c r="UA262" s="34"/>
      <c r="UB262" s="34"/>
      <c r="UC262" s="34"/>
      <c r="UD262" s="34"/>
      <c r="UE262" s="34"/>
      <c r="UF262" s="34"/>
      <c r="UG262" s="34"/>
      <c r="UH262" s="34"/>
      <c r="UI262" s="34"/>
      <c r="UJ262" s="34"/>
      <c r="UK262" s="34"/>
      <c r="UL262" s="34"/>
      <c r="UM262" s="34"/>
      <c r="UN262" s="34"/>
      <c r="UO262" s="34"/>
      <c r="UP262" s="34"/>
      <c r="UQ262" s="34"/>
      <c r="UR262" s="34"/>
      <c r="US262" s="34"/>
      <c r="UT262" s="34"/>
      <c r="UU262" s="34"/>
      <c r="UV262" s="34"/>
      <c r="UW262" s="34"/>
      <c r="UX262" s="34"/>
      <c r="UY262" s="34"/>
      <c r="UZ262" s="34"/>
      <c r="VA262" s="34"/>
      <c r="VB262" s="34"/>
      <c r="VC262" s="34"/>
      <c r="VD262" s="34"/>
      <c r="VE262" s="34"/>
      <c r="VF262" s="34"/>
      <c r="VG262" s="34"/>
      <c r="VH262" s="34"/>
      <c r="VI262" s="34"/>
      <c r="VJ262" s="34"/>
      <c r="VK262" s="34"/>
      <c r="VL262" s="34"/>
      <c r="VM262" s="34"/>
      <c r="VN262" s="34"/>
      <c r="VO262" s="34"/>
      <c r="VP262" s="34"/>
      <c r="VQ262" s="34"/>
      <c r="VR262" s="34"/>
      <c r="VS262" s="34"/>
      <c r="VT262" s="34"/>
      <c r="VU262" s="34"/>
      <c r="VV262" s="34"/>
      <c r="VW262" s="34"/>
      <c r="VX262" s="34"/>
      <c r="VY262" s="34"/>
      <c r="VZ262" s="34"/>
      <c r="WA262" s="34"/>
      <c r="WB262" s="34"/>
      <c r="WC262" s="34"/>
      <c r="WD262" s="34"/>
      <c r="WE262" s="34"/>
      <c r="WF262" s="34"/>
      <c r="WG262" s="34"/>
      <c r="WH262" s="34"/>
      <c r="WI262" s="34"/>
      <c r="WJ262" s="34"/>
      <c r="WK262" s="34"/>
      <c r="WL262" s="34"/>
      <c r="WM262" s="34"/>
      <c r="WN262" s="34"/>
      <c r="WO262" s="34"/>
      <c r="WP262" s="34"/>
      <c r="WQ262" s="34"/>
      <c r="WR262" s="34"/>
      <c r="WS262" s="34"/>
      <c r="WT262" s="34"/>
      <c r="WU262" s="34"/>
      <c r="WV262" s="34"/>
      <c r="WW262" s="34"/>
      <c r="WX262" s="34"/>
      <c r="WY262" s="34"/>
      <c r="WZ262" s="34"/>
      <c r="XA262" s="34"/>
      <c r="XB262" s="34"/>
      <c r="XC262" s="34"/>
      <c r="XD262" s="34"/>
      <c r="XE262" s="34"/>
      <c r="XF262" s="34"/>
      <c r="XG262" s="34"/>
      <c r="XH262" s="34"/>
      <c r="XI262" s="34"/>
      <c r="XJ262" s="34"/>
      <c r="XK262" s="34"/>
      <c r="XL262" s="34"/>
      <c r="XM262" s="34"/>
      <c r="XN262" s="34"/>
      <c r="XO262" s="34"/>
      <c r="XP262" s="34"/>
      <c r="XQ262" s="34"/>
      <c r="XR262" s="34"/>
      <c r="XS262" s="34"/>
      <c r="XT262" s="34"/>
      <c r="XU262" s="34"/>
      <c r="XV262" s="34"/>
      <c r="XW262" s="34"/>
      <c r="XX262" s="34"/>
      <c r="XY262" s="34"/>
      <c r="XZ262" s="34"/>
      <c r="YA262" s="34"/>
      <c r="YB262" s="34"/>
      <c r="YC262" s="34"/>
      <c r="YD262" s="34"/>
      <c r="YE262" s="34"/>
      <c r="YF262" s="34"/>
      <c r="YG262" s="34"/>
      <c r="YH262" s="34"/>
      <c r="YI262" s="34"/>
      <c r="YJ262" s="34"/>
      <c r="YK262" s="34"/>
      <c r="YL262" s="34"/>
      <c r="YM262" s="34"/>
      <c r="YN262" s="34"/>
      <c r="YO262" s="34"/>
      <c r="YP262" s="34"/>
      <c r="YQ262" s="34"/>
      <c r="YR262" s="34"/>
      <c r="YS262" s="34"/>
      <c r="YT262" s="34"/>
      <c r="YU262" s="34"/>
      <c r="YV262" s="34"/>
      <c r="YW262" s="34"/>
      <c r="YX262" s="34"/>
      <c r="YY262" s="34"/>
      <c r="YZ262" s="34"/>
      <c r="ZA262" s="34"/>
      <c r="ZB262" s="34"/>
      <c r="ZC262" s="34"/>
      <c r="ZD262" s="34"/>
      <c r="ZE262" s="34"/>
      <c r="ZF262" s="34"/>
      <c r="ZG262" s="34"/>
      <c r="ZH262" s="34"/>
      <c r="ZI262" s="34"/>
      <c r="ZJ262" s="34"/>
      <c r="ZK262" s="34"/>
      <c r="ZL262" s="34"/>
      <c r="ZM262" s="34"/>
      <c r="ZN262" s="34"/>
      <c r="ZO262" s="34"/>
      <c r="ZP262" s="34"/>
      <c r="ZQ262" s="34"/>
      <c r="ZR262" s="34"/>
      <c r="ZS262" s="34"/>
      <c r="ZT262" s="34"/>
      <c r="ZU262" s="34"/>
      <c r="ZV262" s="34"/>
      <c r="ZW262" s="34"/>
      <c r="ZX262" s="34"/>
      <c r="ZY262" s="34"/>
      <c r="ZZ262" s="34"/>
      <c r="AAA262" s="34"/>
      <c r="AAB262" s="34"/>
      <c r="AAC262" s="34"/>
      <c r="AAD262" s="34"/>
      <c r="AAE262" s="34"/>
      <c r="AAF262" s="34"/>
      <c r="AAG262" s="34"/>
      <c r="AAH262" s="34"/>
      <c r="AAI262" s="34"/>
      <c r="AAJ262" s="34"/>
      <c r="AAK262" s="34"/>
      <c r="AAL262" s="34"/>
      <c r="AAM262" s="34"/>
      <c r="AAN262" s="34"/>
      <c r="AAO262" s="34"/>
      <c r="AAP262" s="34"/>
      <c r="AAQ262" s="34"/>
      <c r="AAR262" s="34"/>
      <c r="AAS262" s="34"/>
      <c r="AAT262" s="34"/>
      <c r="AAU262" s="34"/>
      <c r="AAV262" s="34"/>
      <c r="AAW262" s="34"/>
      <c r="AAX262" s="34"/>
      <c r="AAY262" s="34"/>
      <c r="AAZ262" s="34"/>
      <c r="ABA262" s="34"/>
      <c r="ABB262" s="34"/>
      <c r="ABC262" s="34"/>
      <c r="ABD262" s="34"/>
      <c r="ABE262" s="34"/>
      <c r="ABF262" s="34"/>
      <c r="ABG262" s="34"/>
      <c r="ABH262" s="34"/>
      <c r="ABI262" s="34"/>
      <c r="ABJ262" s="34"/>
      <c r="ABK262" s="34"/>
      <c r="ABL262" s="34"/>
      <c r="ABM262" s="34"/>
      <c r="ABN262" s="34"/>
      <c r="ABO262" s="34"/>
      <c r="ABP262" s="34"/>
      <c r="ABQ262" s="34"/>
      <c r="ABR262" s="34"/>
      <c r="ABS262" s="34"/>
      <c r="ABT262" s="34"/>
      <c r="ABU262" s="34"/>
      <c r="ABV262" s="34"/>
      <c r="ABW262" s="34"/>
      <c r="ABX262" s="34"/>
      <c r="ABY262" s="34"/>
      <c r="ABZ262" s="34"/>
      <c r="ACA262" s="34"/>
      <c r="ACB262" s="34"/>
      <c r="ACC262" s="34"/>
      <c r="ACD262" s="34"/>
      <c r="ACE262" s="34"/>
      <c r="ACF262" s="34"/>
      <c r="ACG262" s="34"/>
      <c r="ACH262" s="34"/>
      <c r="ACI262" s="34"/>
      <c r="ACJ262" s="34"/>
      <c r="ACK262" s="34"/>
      <c r="ACL262" s="34"/>
      <c r="ACM262" s="34"/>
      <c r="ACN262" s="34"/>
      <c r="ACO262" s="34"/>
      <c r="ACP262" s="34"/>
      <c r="ACQ262" s="34"/>
      <c r="ACR262" s="34"/>
      <c r="ACS262" s="34"/>
      <c r="ACT262" s="34"/>
      <c r="ACU262" s="34"/>
      <c r="ACV262" s="34"/>
      <c r="ACW262" s="34"/>
      <c r="ACX262" s="34"/>
      <c r="ACY262" s="34"/>
      <c r="ACZ262" s="34"/>
      <c r="ADA262" s="34"/>
      <c r="ADB262" s="34"/>
      <c r="ADC262" s="34"/>
      <c r="ADD262" s="34"/>
      <c r="ADE262" s="34"/>
      <c r="ADF262" s="34"/>
      <c r="ADG262" s="34"/>
      <c r="ADH262" s="34"/>
      <c r="ADI262" s="34"/>
      <c r="ADJ262" s="34"/>
      <c r="ADK262" s="34"/>
      <c r="ADL262" s="34"/>
      <c r="ADM262" s="34"/>
      <c r="ADN262" s="34"/>
      <c r="ADO262" s="34"/>
      <c r="ADP262" s="34"/>
      <c r="ADQ262" s="34"/>
      <c r="ADR262" s="34"/>
      <c r="ADS262" s="34"/>
      <c r="ADT262" s="34"/>
      <c r="ADU262" s="34"/>
      <c r="ADV262" s="34"/>
      <c r="ADW262" s="34"/>
      <c r="ADX262" s="34"/>
      <c r="ADY262" s="34"/>
      <c r="ADZ262" s="34"/>
      <c r="AEA262" s="34"/>
      <c r="AEB262" s="34"/>
      <c r="AEC262" s="34"/>
      <c r="AED262" s="34"/>
      <c r="AEE262" s="34"/>
      <c r="AEF262" s="34"/>
      <c r="AEG262" s="34"/>
      <c r="AEH262" s="34"/>
      <c r="AEI262" s="34"/>
      <c r="AEJ262" s="34"/>
      <c r="AEK262" s="34"/>
      <c r="AEL262" s="34"/>
      <c r="AEM262" s="34"/>
      <c r="AEN262" s="34"/>
      <c r="AEO262" s="34"/>
      <c r="AEP262" s="34"/>
      <c r="AEQ262" s="34"/>
      <c r="AER262" s="34"/>
      <c r="AES262" s="34"/>
      <c r="AET262" s="34"/>
      <c r="AEU262" s="34"/>
      <c r="AEV262" s="34"/>
      <c r="AEW262" s="34"/>
      <c r="AEX262" s="34"/>
      <c r="AEY262" s="34"/>
      <c r="AEZ262" s="34"/>
      <c r="AFA262" s="34"/>
      <c r="AFB262" s="34"/>
      <c r="AFC262" s="34"/>
      <c r="AFD262" s="34"/>
      <c r="AFE262" s="34"/>
      <c r="AFF262" s="34"/>
      <c r="AFG262" s="34"/>
      <c r="AFH262" s="34"/>
      <c r="AFI262" s="34"/>
      <c r="AFJ262" s="34"/>
      <c r="AFK262" s="34"/>
      <c r="AFL262" s="34"/>
      <c r="AFM262" s="34"/>
      <c r="AFN262" s="34"/>
      <c r="AFO262" s="34"/>
      <c r="AFP262" s="34"/>
      <c r="AFQ262" s="34"/>
      <c r="AFR262" s="34"/>
      <c r="AFS262" s="34"/>
      <c r="AFT262" s="34"/>
      <c r="AFU262" s="34"/>
      <c r="AFV262" s="34"/>
      <c r="AFW262" s="34"/>
      <c r="AFX262" s="34"/>
      <c r="AFY262" s="34"/>
      <c r="AFZ262" s="34"/>
      <c r="AGA262" s="34"/>
      <c r="AGB262" s="34"/>
      <c r="AGC262" s="34"/>
      <c r="AGD262" s="34"/>
      <c r="AGE262" s="34"/>
      <c r="AGF262" s="34"/>
      <c r="AGG262" s="34"/>
      <c r="AGH262" s="34"/>
      <c r="AGI262" s="34"/>
      <c r="AGJ262" s="34"/>
      <c r="AGK262" s="34"/>
      <c r="AGL262" s="34"/>
      <c r="AGM262" s="34"/>
      <c r="AGN262" s="34"/>
      <c r="AGO262" s="34"/>
      <c r="AGP262" s="34"/>
      <c r="AGQ262" s="34"/>
      <c r="AGR262" s="34"/>
      <c r="AGS262" s="34"/>
      <c r="AGT262" s="34"/>
      <c r="AGU262" s="34"/>
      <c r="AGV262" s="34"/>
      <c r="AGW262" s="34"/>
      <c r="AGX262" s="34"/>
      <c r="AGY262" s="34"/>
      <c r="AGZ262" s="34"/>
      <c r="AHA262" s="34"/>
      <c r="AHB262" s="34"/>
      <c r="AHC262" s="34"/>
      <c r="AHD262" s="34"/>
      <c r="AHE262" s="34"/>
      <c r="AHF262" s="34"/>
      <c r="AHG262" s="34"/>
      <c r="AHH262" s="34"/>
      <c r="AHI262" s="34"/>
      <c r="AHJ262" s="34"/>
      <c r="AHK262" s="34"/>
      <c r="AHL262" s="34"/>
      <c r="AHM262" s="34"/>
      <c r="AHN262" s="34"/>
      <c r="AHO262" s="34"/>
      <c r="AHP262" s="34"/>
      <c r="AHQ262" s="34"/>
      <c r="AHR262" s="34"/>
      <c r="AHS262" s="34"/>
      <c r="AHT262" s="34"/>
      <c r="AHU262" s="34"/>
      <c r="AHV262" s="34"/>
      <c r="AHW262" s="34"/>
      <c r="AHX262" s="34"/>
      <c r="AHY262" s="34"/>
      <c r="AHZ262" s="34"/>
      <c r="AIA262" s="34"/>
      <c r="AIB262" s="34"/>
      <c r="AIC262" s="34"/>
      <c r="AID262" s="34"/>
      <c r="AIE262" s="34"/>
      <c r="AIF262" s="34"/>
      <c r="AIG262" s="34"/>
      <c r="AIH262" s="34"/>
      <c r="AII262" s="34"/>
      <c r="AIJ262" s="34"/>
      <c r="AIK262" s="34"/>
      <c r="AIL262" s="34"/>
      <c r="AIM262" s="34"/>
      <c r="AIN262" s="34"/>
      <c r="AIO262" s="34"/>
      <c r="AIP262" s="34"/>
      <c r="AIQ262" s="34"/>
      <c r="AIR262" s="34"/>
      <c r="AIS262" s="34"/>
      <c r="AIT262" s="34"/>
      <c r="AIU262" s="34"/>
      <c r="AIV262" s="34"/>
      <c r="AIW262" s="34"/>
      <c r="AIX262" s="34"/>
      <c r="AIY262" s="34"/>
      <c r="AIZ262" s="34"/>
      <c r="AJA262" s="34"/>
      <c r="AJB262" s="34"/>
      <c r="AJC262" s="34"/>
      <c r="AJD262" s="34"/>
      <c r="AJE262" s="34"/>
      <c r="AJF262" s="34"/>
      <c r="AJG262" s="34"/>
      <c r="AJH262" s="34"/>
      <c r="AJI262" s="34"/>
      <c r="AJJ262" s="34"/>
      <c r="AJK262" s="34"/>
      <c r="AJL262" s="34"/>
      <c r="AJM262" s="34"/>
      <c r="AJN262" s="34"/>
      <c r="AJO262" s="34"/>
      <c r="AJP262" s="34"/>
      <c r="AJQ262" s="34"/>
      <c r="AJR262" s="34"/>
      <c r="AJS262" s="34"/>
      <c r="AJT262" s="34"/>
      <c r="AJU262" s="34"/>
      <c r="AJV262" s="34"/>
      <c r="AJW262" s="34"/>
      <c r="AJX262" s="34"/>
      <c r="AJY262" s="34"/>
      <c r="AJZ262" s="34"/>
      <c r="AKA262" s="34"/>
      <c r="AKB262" s="34"/>
      <c r="AKC262" s="34"/>
      <c r="AKD262" s="34"/>
      <c r="AKE262" s="34"/>
      <c r="AKF262" s="34"/>
      <c r="AKG262" s="34"/>
      <c r="AKH262" s="34"/>
      <c r="AKI262" s="34"/>
      <c r="AKJ262" s="34"/>
      <c r="AKK262" s="34"/>
      <c r="AKL262" s="34"/>
      <c r="AKM262" s="34"/>
      <c r="AKN262" s="34"/>
      <c r="AKO262" s="34"/>
      <c r="AKP262" s="34"/>
      <c r="AKQ262" s="34"/>
      <c r="AKR262" s="34"/>
      <c r="AKS262" s="34"/>
      <c r="AKT262" s="34"/>
      <c r="AKU262" s="34"/>
      <c r="AKV262" s="34"/>
      <c r="AKW262" s="34"/>
      <c r="AKX262" s="34"/>
      <c r="AKY262" s="34"/>
      <c r="AKZ262" s="34"/>
      <c r="ALA262" s="34"/>
      <c r="ALB262" s="34"/>
      <c r="ALC262" s="34"/>
      <c r="ALD262" s="34"/>
      <c r="ALE262" s="34"/>
      <c r="ALF262" s="34"/>
      <c r="ALG262" s="34"/>
      <c r="ALH262" s="34"/>
      <c r="ALI262" s="34"/>
      <c r="ALJ262" s="34"/>
      <c r="ALK262" s="34"/>
      <c r="ALL262" s="34"/>
      <c r="ALM262" s="34"/>
      <c r="ALN262" s="34"/>
      <c r="ALO262" s="34"/>
      <c r="ALP262" s="34"/>
      <c r="ALQ262" s="34"/>
      <c r="ALR262" s="34"/>
      <c r="ALS262" s="34"/>
      <c r="ALT262" s="34"/>
      <c r="ALU262" s="34"/>
      <c r="ALV262" s="34"/>
      <c r="ALW262" s="34"/>
      <c r="ALX262" s="34"/>
      <c r="ALY262" s="34"/>
      <c r="ALZ262" s="34"/>
      <c r="AMA262" s="34"/>
      <c r="AMB262" s="34"/>
      <c r="AMC262" s="34"/>
      <c r="AMD262" s="34"/>
      <c r="AME262" s="34"/>
      <c r="AMF262" s="34"/>
      <c r="AMG262" s="34"/>
      <c r="AMH262" s="34"/>
      <c r="AMI262" s="34"/>
      <c r="AMJ262" s="34"/>
      <c r="AMK262" s="34"/>
      <c r="AML262" s="34"/>
      <c r="AMM262" s="34"/>
      <c r="AMN262" s="34"/>
      <c r="AMO262" s="34"/>
      <c r="AMP262" s="34"/>
      <c r="AMQ262" s="34"/>
      <c r="AMR262" s="34"/>
      <c r="AMS262" s="34"/>
      <c r="AMT262" s="34"/>
      <c r="AMU262" s="34"/>
      <c r="AMV262" s="34"/>
      <c r="AMW262" s="34"/>
      <c r="AMX262" s="34"/>
      <c r="AMY262" s="34"/>
      <c r="AMZ262" s="34"/>
      <c r="ANA262" s="34"/>
      <c r="ANB262" s="34"/>
      <c r="ANC262" s="34"/>
      <c r="AND262" s="34"/>
      <c r="ANE262" s="34"/>
      <c r="ANF262" s="34"/>
      <c r="ANG262" s="34"/>
      <c r="ANH262" s="34"/>
      <c r="ANI262" s="34"/>
      <c r="ANJ262" s="34"/>
      <c r="ANK262" s="34"/>
      <c r="ANL262" s="34"/>
      <c r="ANM262" s="34"/>
      <c r="ANN262" s="34"/>
      <c r="ANO262" s="34"/>
      <c r="ANP262" s="34"/>
      <c r="ANQ262" s="34"/>
      <c r="ANR262" s="34"/>
      <c r="ANS262" s="34"/>
      <c r="ANT262" s="34"/>
      <c r="ANU262" s="34"/>
      <c r="ANV262" s="34"/>
      <c r="ANW262" s="34"/>
      <c r="ANX262" s="34"/>
      <c r="ANY262" s="34"/>
      <c r="ANZ262" s="34"/>
      <c r="AOA262" s="34"/>
      <c r="AOB262" s="34"/>
      <c r="AOC262" s="34"/>
      <c r="AOD262" s="34"/>
      <c r="AOE262" s="34"/>
      <c r="AOF262" s="34"/>
      <c r="AOG262" s="34"/>
      <c r="AOH262" s="34"/>
      <c r="AOI262" s="34"/>
      <c r="AOJ262" s="34"/>
      <c r="AOK262" s="34"/>
      <c r="AOL262" s="34"/>
      <c r="AOM262" s="34"/>
      <c r="AON262" s="34"/>
      <c r="AOO262" s="34"/>
      <c r="AOP262" s="34"/>
      <c r="AOQ262" s="34"/>
      <c r="AOR262" s="34"/>
      <c r="AOS262" s="34"/>
      <c r="AOT262" s="34"/>
      <c r="AOU262" s="34"/>
      <c r="AOV262" s="34"/>
      <c r="AOW262" s="34"/>
      <c r="AOX262" s="34"/>
      <c r="AOY262" s="34"/>
      <c r="AOZ262" s="34"/>
      <c r="APA262" s="34"/>
      <c r="APB262" s="34"/>
      <c r="APC262" s="34"/>
      <c r="APD262" s="34"/>
      <c r="APE262" s="34"/>
      <c r="APF262" s="34"/>
      <c r="APG262" s="34"/>
      <c r="APH262" s="34"/>
      <c r="API262" s="34"/>
      <c r="APJ262" s="34"/>
      <c r="APK262" s="34"/>
      <c r="APL262" s="34"/>
      <c r="APM262" s="34"/>
      <c r="APN262" s="34"/>
      <c r="APO262" s="34"/>
      <c r="APP262" s="34"/>
      <c r="APQ262" s="34"/>
      <c r="APR262" s="34"/>
      <c r="APS262" s="34"/>
      <c r="APT262" s="34"/>
      <c r="APU262" s="34"/>
      <c r="APV262" s="34"/>
      <c r="APW262" s="34"/>
      <c r="APX262" s="34"/>
      <c r="APY262" s="34"/>
      <c r="APZ262" s="34"/>
      <c r="AQA262" s="34"/>
      <c r="AQB262" s="34"/>
      <c r="AQC262" s="34"/>
      <c r="AQD262" s="34"/>
      <c r="AQE262" s="34"/>
      <c r="AQF262" s="34"/>
      <c r="AQG262" s="34"/>
      <c r="AQH262" s="34"/>
      <c r="AQI262" s="34"/>
      <c r="AQJ262" s="34"/>
      <c r="AQK262" s="34"/>
      <c r="AQL262" s="34"/>
      <c r="AQM262" s="34"/>
      <c r="AQN262" s="34"/>
      <c r="AQO262" s="34"/>
      <c r="AQP262" s="34"/>
      <c r="AQQ262" s="34"/>
      <c r="AQR262" s="34"/>
      <c r="AQS262" s="34"/>
      <c r="AQT262" s="34"/>
      <c r="AQU262" s="34"/>
      <c r="AQV262" s="34"/>
      <c r="AQW262" s="34"/>
      <c r="AQX262" s="34"/>
      <c r="AQY262" s="34"/>
      <c r="AQZ262" s="34"/>
      <c r="ARA262" s="34"/>
      <c r="ARB262" s="34"/>
      <c r="ARC262" s="34"/>
      <c r="ARD262" s="34"/>
      <c r="ARE262" s="34"/>
      <c r="ARF262" s="34"/>
      <c r="ARG262" s="34"/>
      <c r="ARH262" s="34"/>
      <c r="ARI262" s="34"/>
      <c r="ARJ262" s="34"/>
      <c r="ARK262" s="34"/>
      <c r="ARL262" s="34"/>
      <c r="ARM262" s="34"/>
      <c r="ARN262" s="34"/>
      <c r="ARO262" s="34"/>
      <c r="ARP262" s="34"/>
      <c r="ARQ262" s="34"/>
      <c r="ARR262" s="34"/>
      <c r="ARS262" s="34"/>
      <c r="ART262" s="34"/>
      <c r="ARU262" s="34"/>
      <c r="ARV262" s="34"/>
      <c r="ARW262" s="34"/>
      <c r="ARX262" s="34"/>
      <c r="ARY262" s="34"/>
      <c r="ARZ262" s="34"/>
      <c r="ASA262" s="34"/>
      <c r="ASB262" s="34"/>
      <c r="ASC262" s="34"/>
      <c r="ASD262" s="34"/>
      <c r="ASE262" s="34"/>
      <c r="ASF262" s="34"/>
      <c r="ASG262" s="34"/>
      <c r="ASH262" s="34"/>
      <c r="ASI262" s="34"/>
      <c r="ASJ262" s="34"/>
      <c r="ASK262" s="34"/>
      <c r="ASL262" s="34"/>
      <c r="ASM262" s="34"/>
      <c r="ASN262" s="34"/>
      <c r="ASO262" s="34"/>
      <c r="ASP262" s="34"/>
      <c r="ASQ262" s="34"/>
      <c r="ASR262" s="34"/>
      <c r="ASS262" s="34"/>
      <c r="AST262" s="34"/>
      <c r="ASU262" s="34"/>
      <c r="ASV262" s="34"/>
      <c r="ASW262" s="34"/>
      <c r="ASX262" s="34"/>
      <c r="ASY262" s="34"/>
      <c r="ASZ262" s="34"/>
      <c r="ATA262" s="34"/>
      <c r="ATB262" s="34"/>
      <c r="ATC262" s="34"/>
      <c r="ATD262" s="34"/>
      <c r="ATE262" s="34"/>
      <c r="ATF262" s="34"/>
      <c r="ATG262" s="34"/>
      <c r="ATH262" s="34"/>
      <c r="ATI262" s="34"/>
      <c r="ATJ262" s="34"/>
      <c r="ATK262" s="34"/>
      <c r="ATL262" s="34"/>
      <c r="ATM262" s="34"/>
      <c r="ATN262" s="34"/>
      <c r="ATO262" s="34"/>
      <c r="ATP262" s="34"/>
      <c r="ATQ262" s="34"/>
      <c r="ATR262" s="34"/>
      <c r="ATS262" s="34"/>
      <c r="ATT262" s="34"/>
      <c r="ATU262" s="34"/>
      <c r="ATV262" s="34"/>
      <c r="ATW262" s="34"/>
      <c r="ATX262" s="34"/>
      <c r="ATY262" s="34"/>
      <c r="ATZ262" s="34"/>
      <c r="AUA262" s="34"/>
      <c r="AUB262" s="34"/>
      <c r="AUC262" s="34"/>
      <c r="AUD262" s="34"/>
      <c r="AUE262" s="34"/>
      <c r="AUF262" s="34"/>
      <c r="AUG262" s="34"/>
      <c r="AUH262" s="34"/>
      <c r="AUI262" s="34"/>
      <c r="AUJ262" s="34"/>
      <c r="AUK262" s="34"/>
      <c r="AUL262" s="34"/>
      <c r="AUM262" s="34"/>
      <c r="AUN262" s="34"/>
      <c r="AUO262" s="34"/>
      <c r="AUP262" s="34"/>
      <c r="AUQ262" s="34"/>
      <c r="AUR262" s="34"/>
      <c r="AUS262" s="34"/>
      <c r="AUT262" s="34"/>
      <c r="AUU262" s="34"/>
      <c r="AUV262" s="34"/>
      <c r="AUW262" s="34"/>
      <c r="AUX262" s="34"/>
      <c r="AUY262" s="34"/>
      <c r="AUZ262" s="34"/>
      <c r="AVA262" s="34"/>
      <c r="AVB262" s="34"/>
      <c r="AVC262" s="34"/>
      <c r="AVD262" s="34"/>
      <c r="AVE262" s="34"/>
      <c r="AVF262" s="34"/>
      <c r="AVG262" s="34"/>
      <c r="AVH262" s="34"/>
      <c r="AVI262" s="34"/>
      <c r="AVJ262" s="34"/>
      <c r="AVK262" s="34"/>
      <c r="AVL262" s="34"/>
      <c r="AVM262" s="34"/>
      <c r="AVN262" s="34"/>
      <c r="AVO262" s="34"/>
      <c r="AVP262" s="34"/>
      <c r="AVQ262" s="34"/>
      <c r="AVR262" s="34"/>
      <c r="AVS262" s="34"/>
      <c r="AVT262" s="34"/>
      <c r="AVU262" s="34"/>
      <c r="AVV262" s="34"/>
      <c r="AVW262" s="34"/>
      <c r="AVX262" s="34"/>
      <c r="AVY262" s="34"/>
      <c r="AVZ262" s="34"/>
      <c r="AWA262" s="34"/>
      <c r="AWB262" s="34"/>
      <c r="AWC262" s="34"/>
      <c r="AWD262" s="34"/>
      <c r="AWE262" s="34"/>
      <c r="AWF262" s="34"/>
      <c r="AWG262" s="34"/>
      <c r="AWH262" s="34"/>
      <c r="AWI262" s="34"/>
      <c r="AWJ262" s="34"/>
      <c r="AWK262" s="34"/>
      <c r="AWL262" s="34"/>
      <c r="AWM262" s="34"/>
      <c r="AWN262" s="34"/>
      <c r="AWO262" s="34"/>
      <c r="AWP262" s="34"/>
      <c r="AWQ262" s="34"/>
      <c r="AWR262" s="34"/>
      <c r="AWS262" s="34"/>
      <c r="AWT262" s="34"/>
      <c r="AWU262" s="34"/>
      <c r="AWV262" s="34"/>
      <c r="AWW262" s="34"/>
      <c r="AWX262" s="34"/>
      <c r="AWY262" s="34"/>
      <c r="AWZ262" s="34"/>
      <c r="AXA262" s="34"/>
      <c r="AXB262" s="34"/>
      <c r="AXC262" s="34"/>
      <c r="AXD262" s="34"/>
      <c r="AXE262" s="34"/>
      <c r="AXF262" s="34"/>
      <c r="AXG262" s="34"/>
      <c r="AXH262" s="34"/>
      <c r="AXI262" s="34"/>
      <c r="AXJ262" s="34"/>
      <c r="AXK262" s="34"/>
      <c r="AXL262" s="34"/>
      <c r="AXM262" s="34"/>
      <c r="AXN262" s="34"/>
      <c r="AXO262" s="34"/>
      <c r="AXP262" s="34"/>
      <c r="AXQ262" s="34"/>
      <c r="AXR262" s="34"/>
      <c r="AXS262" s="34"/>
      <c r="AXT262" s="34"/>
      <c r="AXU262" s="34"/>
      <c r="AXV262" s="34"/>
      <c r="AXW262" s="34"/>
      <c r="AXX262" s="34"/>
      <c r="AXY262" s="34"/>
      <c r="AXZ262" s="34"/>
      <c r="AYA262" s="34"/>
      <c r="AYB262" s="34"/>
      <c r="AYC262" s="34"/>
      <c r="AYD262" s="34"/>
      <c r="AYE262" s="34"/>
      <c r="AYF262" s="34"/>
      <c r="AYG262" s="34"/>
      <c r="AYH262" s="34"/>
      <c r="AYI262" s="34"/>
      <c r="AYJ262" s="34"/>
      <c r="AYK262" s="34"/>
      <c r="AYL262" s="34"/>
      <c r="AYM262" s="34"/>
      <c r="AYN262" s="34"/>
      <c r="AYO262" s="34"/>
      <c r="AYP262" s="34"/>
      <c r="AYQ262" s="34"/>
      <c r="AYR262" s="34"/>
      <c r="AYS262" s="34"/>
      <c r="AYT262" s="34"/>
      <c r="AYU262" s="34"/>
      <c r="AYV262" s="34"/>
      <c r="AYW262" s="34"/>
      <c r="AYX262" s="34"/>
      <c r="AYY262" s="34"/>
      <c r="AYZ262" s="34"/>
      <c r="AZA262" s="34"/>
      <c r="AZB262" s="34"/>
      <c r="AZC262" s="34"/>
      <c r="AZD262" s="34"/>
      <c r="AZE262" s="34"/>
      <c r="AZF262" s="34"/>
      <c r="AZG262" s="34"/>
      <c r="AZH262" s="34"/>
      <c r="AZI262" s="34"/>
      <c r="AZJ262" s="34"/>
      <c r="AZK262" s="34"/>
      <c r="AZL262" s="34"/>
      <c r="AZM262" s="34"/>
      <c r="AZN262" s="34"/>
      <c r="AZO262" s="34"/>
    </row>
    <row r="263" spans="1:1397" customFormat="1" ht="15" customHeight="1" x14ac:dyDescent="0.25">
      <c r="A263" s="65" t="s">
        <v>10</v>
      </c>
      <c r="B263" s="64" t="s">
        <v>184</v>
      </c>
      <c r="C263" s="66" t="s">
        <v>185</v>
      </c>
      <c r="D263" s="66" t="s">
        <v>93</v>
      </c>
      <c r="E263" s="66" t="s">
        <v>61</v>
      </c>
      <c r="F263" s="17" t="s">
        <v>73</v>
      </c>
      <c r="G263" s="3" t="s">
        <v>16</v>
      </c>
      <c r="H263" s="3" t="s">
        <v>17</v>
      </c>
      <c r="I263" s="66" t="s">
        <v>53</v>
      </c>
      <c r="J263" s="65" t="s">
        <v>186</v>
      </c>
      <c r="K263" s="17" t="s">
        <v>20</v>
      </c>
      <c r="L263" s="17"/>
      <c r="M263" s="7" t="s">
        <v>95</v>
      </c>
      <c r="N263" s="39"/>
      <c r="O263" s="39"/>
      <c r="P263" s="39"/>
      <c r="Q263" s="44"/>
      <c r="R263" s="46"/>
      <c r="S263" s="71"/>
      <c r="T263" s="71"/>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36"/>
      <c r="BS263" s="36"/>
      <c r="BT263" s="36"/>
      <c r="BU263" s="36"/>
      <c r="BV263" s="36"/>
      <c r="BW263" s="36"/>
      <c r="BX263" s="36"/>
      <c r="BY263" s="36"/>
      <c r="BZ263" s="36"/>
      <c r="CA263" s="36"/>
      <c r="CB263" s="36"/>
      <c r="CC263" s="36"/>
      <c r="CD263" s="36"/>
      <c r="CE263" s="36"/>
      <c r="CF263" s="36"/>
      <c r="CG263" s="36"/>
      <c r="CH263" s="36"/>
      <c r="CI263" s="36"/>
      <c r="CJ263" s="36"/>
      <c r="CK263" s="36"/>
      <c r="CL263" s="36"/>
      <c r="CM263" s="36"/>
      <c r="CN263" s="36"/>
      <c r="CO263" s="36"/>
      <c r="CP263" s="36"/>
      <c r="CQ263" s="36"/>
      <c r="CR263" s="36"/>
      <c r="CS263" s="36"/>
      <c r="CT263" s="36"/>
      <c r="CU263" s="36"/>
      <c r="CV263" s="36"/>
      <c r="CW263" s="36"/>
      <c r="CX263" s="36"/>
      <c r="CY263" s="36"/>
      <c r="CZ263" s="36"/>
      <c r="DA263" s="36"/>
      <c r="DB263" s="36"/>
      <c r="DC263" s="36"/>
      <c r="DD263" s="36"/>
      <c r="DE263" s="36"/>
      <c r="DF263" s="36"/>
      <c r="DG263" s="36"/>
      <c r="DH263" s="36"/>
      <c r="DI263" s="36"/>
      <c r="DJ263" s="36"/>
      <c r="DK263" s="36"/>
      <c r="DL263" s="36"/>
      <c r="DM263" s="36"/>
      <c r="DN263" s="36"/>
      <c r="DO263" s="36"/>
      <c r="DP263" s="36"/>
      <c r="DQ263" s="36"/>
      <c r="DR263" s="36"/>
      <c r="DS263" s="36"/>
      <c r="DT263" s="36"/>
      <c r="DU263" s="36"/>
      <c r="DV263" s="36"/>
      <c r="DW263" s="36"/>
      <c r="DX263" s="36"/>
      <c r="DY263" s="36"/>
      <c r="DZ263" s="36"/>
      <c r="EA263" s="36"/>
      <c r="EB263" s="36"/>
      <c r="EC263" s="36"/>
      <c r="ED263" s="36"/>
      <c r="EE263" s="36"/>
      <c r="EF263" s="36"/>
      <c r="EG263" s="36"/>
      <c r="EH263" s="36"/>
      <c r="EI263" s="36"/>
      <c r="EJ263" s="36"/>
      <c r="EK263" s="36"/>
      <c r="EL263" s="36"/>
      <c r="EM263" s="36"/>
      <c r="EN263" s="36"/>
      <c r="EO263" s="36"/>
      <c r="EP263" s="36"/>
      <c r="EQ263" s="36"/>
      <c r="ER263" s="36"/>
      <c r="ES263" s="36"/>
      <c r="ET263" s="36"/>
      <c r="EU263" s="36"/>
      <c r="EV263" s="36"/>
      <c r="EW263" s="36"/>
      <c r="EX263" s="36"/>
      <c r="EY263" s="36"/>
      <c r="EZ263" s="36"/>
      <c r="FA263" s="36"/>
      <c r="FB263" s="36"/>
      <c r="FC263" s="36"/>
      <c r="FD263" s="36"/>
      <c r="FE263" s="36"/>
      <c r="FF263" s="36"/>
      <c r="FG263" s="36"/>
      <c r="FH263" s="36"/>
      <c r="FI263" s="36"/>
      <c r="FJ263" s="36"/>
      <c r="FK263" s="36"/>
      <c r="FL263" s="36"/>
      <c r="FM263" s="36"/>
      <c r="FN263" s="36"/>
      <c r="FO263" s="36"/>
      <c r="FP263" s="36"/>
      <c r="FQ263" s="36"/>
      <c r="FR263" s="36"/>
      <c r="FS263" s="36"/>
      <c r="FT263" s="36"/>
      <c r="FU263" s="36"/>
      <c r="FV263" s="36"/>
      <c r="FW263" s="36"/>
      <c r="FX263" s="36"/>
      <c r="FY263" s="36"/>
      <c r="FZ263" s="36"/>
      <c r="GA263" s="36"/>
      <c r="GB263" s="36"/>
      <c r="GC263" s="36"/>
      <c r="GD263" s="36"/>
      <c r="GE263" s="36"/>
      <c r="GF263" s="36"/>
      <c r="GG263" s="36"/>
      <c r="GH263" s="36"/>
      <c r="GI263" s="36"/>
      <c r="GJ263" s="36"/>
      <c r="GK263" s="36"/>
      <c r="GL263" s="36"/>
      <c r="GM263" s="36"/>
      <c r="GN263" s="36"/>
      <c r="GO263" s="36"/>
      <c r="GP263" s="36"/>
      <c r="GQ263" s="36"/>
      <c r="GR263" s="36"/>
      <c r="GS263" s="36"/>
      <c r="GT263" s="36"/>
      <c r="GU263" s="36"/>
      <c r="GV263" s="36"/>
      <c r="GW263" s="36"/>
      <c r="GX263" s="36"/>
      <c r="GY263" s="36"/>
      <c r="GZ263" s="36"/>
      <c r="HA263" s="36"/>
      <c r="HB263" s="36"/>
      <c r="HC263" s="36"/>
      <c r="HD263" s="36"/>
      <c r="HE263" s="36"/>
      <c r="HF263" s="36"/>
      <c r="HG263" s="36"/>
      <c r="HH263" s="36"/>
      <c r="HI263" s="36"/>
      <c r="HJ263" s="36"/>
      <c r="HK263" s="36"/>
      <c r="HL263" s="36"/>
      <c r="HM263" s="36"/>
      <c r="HN263" s="36"/>
      <c r="HO263" s="36"/>
      <c r="HP263" s="36"/>
      <c r="HQ263" s="36"/>
      <c r="HR263" s="36"/>
      <c r="HS263" s="36"/>
      <c r="HT263" s="36"/>
      <c r="HU263" s="36"/>
      <c r="HV263" s="36"/>
      <c r="HW263" s="36"/>
      <c r="HX263" s="36"/>
      <c r="HY263" s="36"/>
      <c r="HZ263" s="36"/>
      <c r="IA263" s="36"/>
      <c r="IB263" s="36"/>
      <c r="IC263" s="36"/>
      <c r="ID263" s="36"/>
      <c r="IE263" s="36"/>
      <c r="IF263" s="36"/>
      <c r="IG263" s="36"/>
      <c r="IH263" s="36"/>
      <c r="II263" s="36"/>
      <c r="IJ263" s="36"/>
      <c r="IK263" s="36"/>
      <c r="IL263" s="36"/>
      <c r="IM263" s="36"/>
      <c r="IN263" s="36"/>
      <c r="IO263" s="36"/>
      <c r="IP263" s="36"/>
      <c r="IQ263" s="36"/>
      <c r="IR263" s="36"/>
      <c r="IS263" s="36"/>
      <c r="IT263" s="36"/>
      <c r="IU263" s="36"/>
      <c r="IV263" s="36"/>
      <c r="IW263" s="36"/>
      <c r="IX263" s="36"/>
      <c r="IY263" s="36"/>
      <c r="IZ263" s="36"/>
      <c r="JA263" s="36"/>
      <c r="JB263" s="36"/>
      <c r="JC263" s="36"/>
      <c r="JD263" s="36"/>
      <c r="JE263" s="36"/>
      <c r="JF263" s="36"/>
      <c r="JG263" s="36"/>
      <c r="JH263" s="36"/>
      <c r="JI263" s="36"/>
      <c r="JJ263" s="36"/>
      <c r="JK263" s="36"/>
      <c r="JL263" s="36"/>
      <c r="JM263" s="36"/>
      <c r="JN263" s="36"/>
      <c r="JO263" s="36"/>
      <c r="JP263" s="36"/>
      <c r="JQ263" s="36"/>
      <c r="JR263" s="36"/>
      <c r="JS263" s="36"/>
      <c r="JT263" s="36"/>
      <c r="JU263" s="36"/>
      <c r="JV263" s="36"/>
      <c r="JW263" s="36"/>
      <c r="JX263" s="36"/>
      <c r="JY263" s="36"/>
      <c r="JZ263" s="36"/>
      <c r="KA263" s="36"/>
      <c r="KB263" s="36"/>
      <c r="KC263" s="36"/>
      <c r="KD263" s="36"/>
      <c r="KE263" s="36"/>
      <c r="KF263" s="36"/>
      <c r="KG263" s="36"/>
      <c r="KH263" s="36"/>
      <c r="KI263" s="36"/>
      <c r="KJ263" s="36"/>
      <c r="KK263" s="36"/>
      <c r="KL263" s="36"/>
      <c r="KM263" s="36"/>
      <c r="KN263" s="36"/>
      <c r="KO263" s="36"/>
      <c r="KP263" s="36"/>
      <c r="KQ263" s="36"/>
      <c r="KR263" s="36"/>
      <c r="KS263" s="36"/>
      <c r="KT263" s="36"/>
      <c r="KU263" s="36"/>
      <c r="KV263" s="36"/>
      <c r="KW263" s="36"/>
      <c r="KX263" s="36"/>
      <c r="KY263" s="36"/>
      <c r="KZ263" s="36"/>
      <c r="LA263" s="36"/>
      <c r="LB263" s="36"/>
      <c r="LC263" s="36"/>
      <c r="LD263" s="36"/>
      <c r="LE263" s="36"/>
      <c r="LF263" s="36"/>
      <c r="LG263" s="36"/>
      <c r="LH263" s="36"/>
      <c r="LI263" s="36"/>
      <c r="LJ263" s="36"/>
      <c r="LK263" s="36"/>
      <c r="LL263" s="36"/>
      <c r="LM263" s="36"/>
      <c r="LN263" s="36"/>
      <c r="LO263" s="36"/>
      <c r="LP263" s="36"/>
      <c r="LQ263" s="36"/>
      <c r="LR263" s="36"/>
      <c r="LS263" s="36"/>
      <c r="LT263" s="36"/>
      <c r="LU263" s="36"/>
      <c r="LV263" s="36"/>
      <c r="LW263" s="36"/>
      <c r="LX263" s="36"/>
      <c r="LY263" s="36"/>
      <c r="LZ263" s="36"/>
      <c r="MA263" s="36"/>
      <c r="MB263" s="36"/>
      <c r="MC263" s="36"/>
      <c r="MD263" s="36"/>
      <c r="ME263" s="36"/>
      <c r="MF263" s="36"/>
      <c r="MG263" s="36"/>
      <c r="MH263" s="36"/>
      <c r="MI263" s="36"/>
      <c r="MJ263" s="36"/>
      <c r="MK263" s="36"/>
      <c r="ML263" s="36"/>
      <c r="MM263" s="36"/>
      <c r="MN263" s="36"/>
      <c r="MO263" s="36"/>
      <c r="MP263" s="36"/>
      <c r="MQ263" s="36"/>
      <c r="MR263" s="36"/>
      <c r="MS263" s="36"/>
      <c r="MT263" s="36"/>
      <c r="MU263" s="36"/>
      <c r="MV263" s="36"/>
      <c r="MW263" s="36"/>
      <c r="MX263" s="36"/>
      <c r="MY263" s="36"/>
      <c r="MZ263" s="36"/>
      <c r="NA263" s="36"/>
      <c r="NB263" s="36"/>
      <c r="NC263" s="36"/>
      <c r="ND263" s="36"/>
      <c r="NE263" s="36"/>
      <c r="NF263" s="36"/>
      <c r="NG263" s="36"/>
      <c r="NH263" s="36"/>
      <c r="NI263" s="36"/>
      <c r="NJ263" s="36"/>
      <c r="NK263" s="36"/>
      <c r="NL263" s="36"/>
      <c r="NM263" s="36"/>
      <c r="NN263" s="36"/>
      <c r="NO263" s="36"/>
      <c r="NP263" s="36"/>
      <c r="NQ263" s="36"/>
      <c r="NR263" s="36"/>
      <c r="NS263" s="36"/>
      <c r="NT263" s="36"/>
      <c r="NU263" s="36"/>
      <c r="NV263" s="36"/>
      <c r="NW263" s="36"/>
      <c r="NX263" s="36"/>
      <c r="NY263" s="36"/>
      <c r="NZ263" s="36"/>
      <c r="OA263" s="36"/>
      <c r="OB263" s="36"/>
      <c r="OC263" s="36"/>
      <c r="OD263" s="36"/>
      <c r="OE263" s="36"/>
      <c r="OF263" s="36"/>
      <c r="OG263" s="36"/>
      <c r="OH263" s="36"/>
      <c r="OI263" s="36"/>
      <c r="OJ263" s="36"/>
      <c r="OK263" s="36"/>
      <c r="OL263" s="36"/>
      <c r="OM263" s="36"/>
      <c r="ON263" s="36"/>
      <c r="OO263" s="36"/>
      <c r="OP263" s="36"/>
      <c r="OQ263" s="36"/>
      <c r="OR263" s="36"/>
      <c r="OS263" s="36"/>
      <c r="OT263" s="36"/>
      <c r="OU263" s="36"/>
      <c r="OV263" s="36"/>
      <c r="OW263" s="36"/>
      <c r="OX263" s="36"/>
      <c r="OY263" s="36"/>
      <c r="OZ263" s="36"/>
      <c r="PA263" s="36"/>
      <c r="PB263" s="36"/>
      <c r="PC263" s="36"/>
      <c r="PD263" s="36"/>
      <c r="PE263" s="36"/>
      <c r="PF263" s="36"/>
      <c r="PG263" s="36"/>
      <c r="PH263" s="36"/>
      <c r="PI263" s="36"/>
      <c r="PJ263" s="36"/>
      <c r="PK263" s="36"/>
      <c r="PL263" s="36"/>
      <c r="PM263" s="36"/>
      <c r="PN263" s="36"/>
      <c r="PO263" s="36"/>
      <c r="PP263" s="36"/>
      <c r="PQ263" s="36"/>
      <c r="PR263" s="36"/>
      <c r="PS263" s="36"/>
      <c r="PT263" s="36"/>
      <c r="PU263" s="36"/>
      <c r="PV263" s="36"/>
      <c r="PW263" s="36"/>
      <c r="PX263" s="36"/>
      <c r="PY263" s="36"/>
      <c r="PZ263" s="36"/>
      <c r="QA263" s="36"/>
      <c r="QB263" s="36"/>
      <c r="QC263" s="36"/>
      <c r="QD263" s="36"/>
      <c r="QE263" s="36"/>
      <c r="QF263" s="36"/>
      <c r="QG263" s="36"/>
      <c r="QH263" s="36"/>
      <c r="QI263" s="36"/>
      <c r="QJ263" s="36"/>
      <c r="QK263" s="36"/>
      <c r="QL263" s="36"/>
      <c r="QM263" s="36"/>
      <c r="QN263" s="36"/>
      <c r="QO263" s="36"/>
      <c r="QP263" s="36"/>
      <c r="QQ263" s="36"/>
      <c r="QR263" s="36"/>
      <c r="QS263" s="36"/>
      <c r="QT263" s="36"/>
      <c r="QU263" s="36"/>
      <c r="QV263" s="36"/>
      <c r="QW263" s="36"/>
      <c r="QX263" s="36"/>
      <c r="QY263" s="36"/>
      <c r="QZ263" s="36"/>
      <c r="RA263" s="36"/>
      <c r="RB263" s="36"/>
      <c r="RC263" s="36"/>
      <c r="RD263" s="36"/>
      <c r="RE263" s="36"/>
      <c r="RF263" s="36"/>
      <c r="RG263" s="36"/>
      <c r="RH263" s="36"/>
      <c r="RI263" s="36"/>
      <c r="RJ263" s="36"/>
      <c r="RK263" s="36"/>
      <c r="RL263" s="36"/>
      <c r="RM263" s="36"/>
      <c r="RN263" s="36"/>
      <c r="RO263" s="36"/>
      <c r="RP263" s="36"/>
      <c r="RQ263" s="36"/>
      <c r="RR263" s="36"/>
      <c r="RS263" s="36"/>
      <c r="RT263" s="36"/>
      <c r="RU263" s="36"/>
      <c r="RV263" s="36"/>
      <c r="RW263" s="36"/>
      <c r="RX263" s="36"/>
      <c r="RY263" s="36"/>
      <c r="RZ263" s="36"/>
      <c r="SA263" s="36"/>
      <c r="SB263" s="36"/>
      <c r="SC263" s="36"/>
      <c r="SD263" s="36"/>
      <c r="SE263" s="36"/>
      <c r="SF263" s="36"/>
      <c r="SG263" s="36"/>
      <c r="SH263" s="36"/>
      <c r="SI263" s="36"/>
      <c r="SJ263" s="36"/>
      <c r="SK263" s="36"/>
      <c r="SL263" s="36"/>
      <c r="SM263" s="36"/>
      <c r="SN263" s="36"/>
      <c r="SO263" s="36"/>
      <c r="SP263" s="36"/>
      <c r="SQ263" s="36"/>
      <c r="SR263" s="36"/>
      <c r="SS263" s="36"/>
      <c r="ST263" s="36"/>
      <c r="SU263" s="36"/>
      <c r="SV263" s="36"/>
      <c r="SW263" s="36"/>
      <c r="SX263" s="36"/>
      <c r="SY263" s="36"/>
      <c r="SZ263" s="36"/>
      <c r="TA263" s="36"/>
      <c r="TB263" s="36"/>
      <c r="TC263" s="36"/>
      <c r="TD263" s="36"/>
      <c r="TE263" s="36"/>
      <c r="TF263" s="36"/>
      <c r="TG263" s="36"/>
      <c r="TH263" s="36"/>
      <c r="TI263" s="36"/>
      <c r="TJ263" s="36"/>
      <c r="TK263" s="36"/>
      <c r="TL263" s="36"/>
      <c r="TM263" s="36"/>
      <c r="TN263" s="36"/>
      <c r="TO263" s="36"/>
      <c r="TP263" s="36"/>
      <c r="TQ263" s="36"/>
      <c r="TR263" s="36"/>
      <c r="TS263" s="36"/>
      <c r="TT263" s="36"/>
      <c r="TU263" s="36"/>
      <c r="TV263" s="36"/>
      <c r="TW263" s="36"/>
      <c r="TX263" s="36"/>
      <c r="TY263" s="36"/>
      <c r="TZ263" s="36"/>
      <c r="UA263" s="36"/>
      <c r="UB263" s="36"/>
      <c r="UC263" s="36"/>
      <c r="UD263" s="36"/>
      <c r="UE263" s="36"/>
      <c r="UF263" s="36"/>
      <c r="UG263" s="36"/>
      <c r="UH263" s="36"/>
      <c r="UI263" s="36"/>
      <c r="UJ263" s="36"/>
      <c r="UK263" s="36"/>
      <c r="UL263" s="36"/>
      <c r="UM263" s="36"/>
      <c r="UN263" s="36"/>
      <c r="UO263" s="36"/>
      <c r="UP263" s="36"/>
      <c r="UQ263" s="36"/>
      <c r="UR263" s="36"/>
      <c r="US263" s="36"/>
      <c r="UT263" s="36"/>
      <c r="UU263" s="36"/>
      <c r="UV263" s="36"/>
      <c r="UW263" s="36"/>
      <c r="UX263" s="36"/>
      <c r="UY263" s="36"/>
      <c r="UZ263" s="36"/>
      <c r="VA263" s="36"/>
      <c r="VB263" s="36"/>
      <c r="VC263" s="36"/>
      <c r="VD263" s="36"/>
      <c r="VE263" s="36"/>
      <c r="VF263" s="36"/>
      <c r="VG263" s="36"/>
      <c r="VH263" s="36"/>
      <c r="VI263" s="36"/>
      <c r="VJ263" s="36"/>
      <c r="VK263" s="36"/>
      <c r="VL263" s="36"/>
      <c r="VM263" s="36"/>
      <c r="VN263" s="36"/>
      <c r="VO263" s="36"/>
      <c r="VP263" s="36"/>
      <c r="VQ263" s="36"/>
      <c r="VR263" s="36"/>
      <c r="VS263" s="36"/>
      <c r="VT263" s="36"/>
      <c r="VU263" s="36"/>
      <c r="VV263" s="36"/>
      <c r="VW263" s="36"/>
      <c r="VX263" s="36"/>
      <c r="VY263" s="36"/>
      <c r="VZ263" s="36"/>
      <c r="WA263" s="36"/>
      <c r="WB263" s="36"/>
      <c r="WC263" s="36"/>
      <c r="WD263" s="36"/>
      <c r="WE263" s="36"/>
      <c r="WF263" s="36"/>
      <c r="WG263" s="36"/>
      <c r="WH263" s="36"/>
      <c r="WI263" s="36"/>
      <c r="WJ263" s="36"/>
      <c r="WK263" s="36"/>
      <c r="WL263" s="36"/>
      <c r="WM263" s="36"/>
      <c r="WN263" s="36"/>
      <c r="WO263" s="36"/>
      <c r="WP263" s="36"/>
      <c r="WQ263" s="36"/>
      <c r="WR263" s="36"/>
      <c r="WS263" s="36"/>
      <c r="WT263" s="36"/>
      <c r="WU263" s="36"/>
      <c r="WV263" s="36"/>
      <c r="WW263" s="36"/>
      <c r="WX263" s="36"/>
      <c r="WY263" s="36"/>
      <c r="WZ263" s="36"/>
      <c r="XA263" s="36"/>
      <c r="XB263" s="36"/>
      <c r="XC263" s="36"/>
      <c r="XD263" s="36"/>
      <c r="XE263" s="36"/>
      <c r="XF263" s="36"/>
      <c r="XG263" s="36"/>
      <c r="XH263" s="36"/>
      <c r="XI263" s="36"/>
      <c r="XJ263" s="36"/>
      <c r="XK263" s="36"/>
      <c r="XL263" s="36"/>
      <c r="XM263" s="36"/>
      <c r="XN263" s="36"/>
      <c r="XO263" s="36"/>
      <c r="XP263" s="36"/>
      <c r="XQ263" s="36"/>
      <c r="XR263" s="36"/>
      <c r="XS263" s="36"/>
      <c r="XT263" s="36"/>
      <c r="XU263" s="36"/>
      <c r="XV263" s="36"/>
      <c r="XW263" s="36"/>
      <c r="XX263" s="36"/>
      <c r="XY263" s="36"/>
      <c r="XZ263" s="36"/>
      <c r="YA263" s="36"/>
      <c r="YB263" s="36"/>
      <c r="YC263" s="36"/>
      <c r="YD263" s="36"/>
      <c r="YE263" s="36"/>
      <c r="YF263" s="36"/>
      <c r="YG263" s="36"/>
      <c r="YH263" s="36"/>
      <c r="YI263" s="36"/>
      <c r="YJ263" s="36"/>
      <c r="YK263" s="36"/>
      <c r="YL263" s="36"/>
      <c r="YM263" s="36"/>
      <c r="YN263" s="36"/>
      <c r="YO263" s="36"/>
      <c r="YP263" s="36"/>
      <c r="YQ263" s="36"/>
      <c r="YR263" s="36"/>
      <c r="YS263" s="36"/>
      <c r="YT263" s="36"/>
      <c r="YU263" s="36"/>
      <c r="YV263" s="36"/>
      <c r="YW263" s="36"/>
      <c r="YX263" s="36"/>
      <c r="YY263" s="36"/>
      <c r="YZ263" s="36"/>
      <c r="ZA263" s="36"/>
      <c r="ZB263" s="36"/>
      <c r="ZC263" s="36"/>
      <c r="ZD263" s="36"/>
      <c r="ZE263" s="36"/>
      <c r="ZF263" s="36"/>
      <c r="ZG263" s="36"/>
      <c r="ZH263" s="36"/>
      <c r="ZI263" s="36"/>
      <c r="ZJ263" s="36"/>
      <c r="ZK263" s="36"/>
      <c r="ZL263" s="36"/>
      <c r="ZM263" s="36"/>
      <c r="ZN263" s="36"/>
      <c r="ZO263" s="36"/>
      <c r="ZP263" s="36"/>
      <c r="ZQ263" s="36"/>
      <c r="ZR263" s="36"/>
      <c r="ZS263" s="36"/>
      <c r="ZT263" s="36"/>
      <c r="ZU263" s="36"/>
      <c r="ZV263" s="36"/>
      <c r="ZW263" s="36"/>
      <c r="ZX263" s="36"/>
      <c r="ZY263" s="36"/>
      <c r="ZZ263" s="36"/>
      <c r="AAA263" s="36"/>
      <c r="AAB263" s="36"/>
      <c r="AAC263" s="36"/>
      <c r="AAD263" s="36"/>
      <c r="AAE263" s="36"/>
      <c r="AAF263" s="36"/>
      <c r="AAG263" s="36"/>
      <c r="AAH263" s="36"/>
      <c r="AAI263" s="36"/>
      <c r="AAJ263" s="36"/>
      <c r="AAK263" s="36"/>
      <c r="AAL263" s="36"/>
      <c r="AAM263" s="36"/>
      <c r="AAN263" s="36"/>
      <c r="AAO263" s="36"/>
      <c r="AAP263" s="36"/>
      <c r="AAQ263" s="36"/>
      <c r="AAR263" s="36"/>
      <c r="AAS263" s="36"/>
      <c r="AAT263" s="36"/>
      <c r="AAU263" s="36"/>
      <c r="AAV263" s="36"/>
      <c r="AAW263" s="36"/>
      <c r="AAX263" s="36"/>
      <c r="AAY263" s="36"/>
      <c r="AAZ263" s="36"/>
      <c r="ABA263" s="36"/>
      <c r="ABB263" s="36"/>
      <c r="ABC263" s="36"/>
      <c r="ABD263" s="36"/>
      <c r="ABE263" s="36"/>
      <c r="ABF263" s="36"/>
      <c r="ABG263" s="36"/>
      <c r="ABH263" s="36"/>
      <c r="ABI263" s="36"/>
      <c r="ABJ263" s="36"/>
      <c r="ABK263" s="36"/>
      <c r="ABL263" s="36"/>
      <c r="ABM263" s="36"/>
      <c r="ABN263" s="36"/>
      <c r="ABO263" s="36"/>
      <c r="ABP263" s="36"/>
      <c r="ABQ263" s="36"/>
      <c r="ABR263" s="36"/>
      <c r="ABS263" s="36"/>
      <c r="ABT263" s="36"/>
      <c r="ABU263" s="36"/>
      <c r="ABV263" s="36"/>
      <c r="ABW263" s="36"/>
      <c r="ABX263" s="36"/>
      <c r="ABY263" s="36"/>
      <c r="ABZ263" s="36"/>
      <c r="ACA263" s="36"/>
      <c r="ACB263" s="36"/>
      <c r="ACC263" s="36"/>
      <c r="ACD263" s="36"/>
      <c r="ACE263" s="36"/>
      <c r="ACF263" s="36"/>
      <c r="ACG263" s="36"/>
      <c r="ACH263" s="36"/>
      <c r="ACI263" s="36"/>
      <c r="ACJ263" s="36"/>
      <c r="ACK263" s="36"/>
      <c r="ACL263" s="36"/>
      <c r="ACM263" s="36"/>
      <c r="ACN263" s="36"/>
      <c r="ACO263" s="36"/>
      <c r="ACP263" s="36"/>
      <c r="ACQ263" s="36"/>
      <c r="ACR263" s="36"/>
      <c r="ACS263" s="36"/>
      <c r="ACT263" s="36"/>
      <c r="ACU263" s="36"/>
      <c r="ACV263" s="36"/>
      <c r="ACW263" s="36"/>
      <c r="ACX263" s="36"/>
      <c r="ACY263" s="36"/>
      <c r="ACZ263" s="36"/>
      <c r="ADA263" s="36"/>
      <c r="ADB263" s="36"/>
      <c r="ADC263" s="36"/>
      <c r="ADD263" s="36"/>
      <c r="ADE263" s="36"/>
      <c r="ADF263" s="36"/>
      <c r="ADG263" s="36"/>
      <c r="ADH263" s="36"/>
      <c r="ADI263" s="36"/>
      <c r="ADJ263" s="36"/>
      <c r="ADK263" s="36"/>
      <c r="ADL263" s="36"/>
      <c r="ADM263" s="36"/>
      <c r="ADN263" s="36"/>
      <c r="ADO263" s="36"/>
      <c r="ADP263" s="36"/>
      <c r="ADQ263" s="36"/>
      <c r="ADR263" s="36"/>
      <c r="ADS263" s="36"/>
      <c r="ADT263" s="36"/>
      <c r="ADU263" s="36"/>
      <c r="ADV263" s="36"/>
      <c r="ADW263" s="36"/>
      <c r="ADX263" s="36"/>
      <c r="ADY263" s="36"/>
      <c r="ADZ263" s="36"/>
      <c r="AEA263" s="36"/>
      <c r="AEB263" s="36"/>
      <c r="AEC263" s="36"/>
      <c r="AED263" s="36"/>
      <c r="AEE263" s="36"/>
      <c r="AEF263" s="36"/>
      <c r="AEG263" s="36"/>
      <c r="AEH263" s="36"/>
      <c r="AEI263" s="36"/>
      <c r="AEJ263" s="36"/>
      <c r="AEK263" s="36"/>
      <c r="AEL263" s="36"/>
      <c r="AEM263" s="36"/>
      <c r="AEN263" s="36"/>
      <c r="AEO263" s="36"/>
      <c r="AEP263" s="36"/>
      <c r="AEQ263" s="36"/>
      <c r="AER263" s="36"/>
      <c r="AES263" s="36"/>
      <c r="AET263" s="36"/>
      <c r="AEU263" s="36"/>
      <c r="AEV263" s="36"/>
      <c r="AEW263" s="36"/>
      <c r="AEX263" s="36"/>
      <c r="AEY263" s="36"/>
      <c r="AEZ263" s="36"/>
      <c r="AFA263" s="36"/>
      <c r="AFB263" s="36"/>
      <c r="AFC263" s="36"/>
      <c r="AFD263" s="36"/>
      <c r="AFE263" s="36"/>
      <c r="AFF263" s="36"/>
      <c r="AFG263" s="36"/>
      <c r="AFH263" s="36"/>
      <c r="AFI263" s="36"/>
      <c r="AFJ263" s="36"/>
      <c r="AFK263" s="36"/>
      <c r="AFL263" s="36"/>
      <c r="AFM263" s="36"/>
      <c r="AFN263" s="36"/>
      <c r="AFO263" s="36"/>
      <c r="AFP263" s="36"/>
      <c r="AFQ263" s="36"/>
      <c r="AFR263" s="36"/>
      <c r="AFS263" s="36"/>
      <c r="AFT263" s="36"/>
      <c r="AFU263" s="36"/>
      <c r="AFV263" s="36"/>
      <c r="AFW263" s="36"/>
      <c r="AFX263" s="36"/>
      <c r="AFY263" s="36"/>
      <c r="AFZ263" s="36"/>
      <c r="AGA263" s="36"/>
      <c r="AGB263" s="36"/>
      <c r="AGC263" s="36"/>
      <c r="AGD263" s="36"/>
      <c r="AGE263" s="36"/>
      <c r="AGF263" s="36"/>
      <c r="AGG263" s="36"/>
      <c r="AGH263" s="36"/>
      <c r="AGI263" s="36"/>
      <c r="AGJ263" s="36"/>
      <c r="AGK263" s="36"/>
      <c r="AGL263" s="36"/>
      <c r="AGM263" s="36"/>
      <c r="AGN263" s="36"/>
      <c r="AGO263" s="36"/>
      <c r="AGP263" s="36"/>
      <c r="AGQ263" s="36"/>
      <c r="AGR263" s="36"/>
      <c r="AGS263" s="36"/>
      <c r="AGT263" s="36"/>
      <c r="AGU263" s="36"/>
      <c r="AGV263" s="36"/>
      <c r="AGW263" s="36"/>
      <c r="AGX263" s="36"/>
      <c r="AGY263" s="36"/>
      <c r="AGZ263" s="36"/>
      <c r="AHA263" s="36"/>
      <c r="AHB263" s="36"/>
      <c r="AHC263" s="36"/>
      <c r="AHD263" s="36"/>
      <c r="AHE263" s="36"/>
      <c r="AHF263" s="36"/>
      <c r="AHG263" s="36"/>
      <c r="AHH263" s="36"/>
      <c r="AHI263" s="36"/>
      <c r="AHJ263" s="36"/>
      <c r="AHK263" s="36"/>
      <c r="AHL263" s="36"/>
      <c r="AHM263" s="36"/>
      <c r="AHN263" s="36"/>
      <c r="AHO263" s="36"/>
      <c r="AHP263" s="36"/>
      <c r="AHQ263" s="36"/>
      <c r="AHR263" s="36"/>
      <c r="AHS263" s="36"/>
      <c r="AHT263" s="36"/>
      <c r="AHU263" s="36"/>
      <c r="AHV263" s="36"/>
      <c r="AHW263" s="36"/>
      <c r="AHX263" s="36"/>
      <c r="AHY263" s="36"/>
      <c r="AHZ263" s="36"/>
      <c r="AIA263" s="36"/>
      <c r="AIB263" s="36"/>
      <c r="AIC263" s="36"/>
      <c r="AID263" s="36"/>
      <c r="AIE263" s="36"/>
      <c r="AIF263" s="36"/>
      <c r="AIG263" s="36"/>
      <c r="AIH263" s="36"/>
      <c r="AII263" s="36"/>
      <c r="AIJ263" s="36"/>
      <c r="AIK263" s="36"/>
      <c r="AIL263" s="36"/>
      <c r="AIM263" s="36"/>
      <c r="AIN263" s="36"/>
      <c r="AIO263" s="36"/>
      <c r="AIP263" s="36"/>
      <c r="AIQ263" s="36"/>
      <c r="AIR263" s="36"/>
      <c r="AIS263" s="36"/>
      <c r="AIT263" s="36"/>
      <c r="AIU263" s="36"/>
      <c r="AIV263" s="36"/>
      <c r="AIW263" s="36"/>
      <c r="AIX263" s="36"/>
      <c r="AIY263" s="36"/>
      <c r="AIZ263" s="36"/>
      <c r="AJA263" s="36"/>
      <c r="AJB263" s="36"/>
      <c r="AJC263" s="36"/>
      <c r="AJD263" s="36"/>
      <c r="AJE263" s="36"/>
      <c r="AJF263" s="36"/>
      <c r="AJG263" s="36"/>
      <c r="AJH263" s="36"/>
      <c r="AJI263" s="36"/>
      <c r="AJJ263" s="36"/>
      <c r="AJK263" s="36"/>
      <c r="AJL263" s="36"/>
      <c r="AJM263" s="36"/>
      <c r="AJN263" s="36"/>
      <c r="AJO263" s="36"/>
      <c r="AJP263" s="36"/>
      <c r="AJQ263" s="36"/>
      <c r="AJR263" s="36"/>
      <c r="AJS263" s="36"/>
      <c r="AJT263" s="36"/>
      <c r="AJU263" s="36"/>
      <c r="AJV263" s="36"/>
      <c r="AJW263" s="36"/>
      <c r="AJX263" s="36"/>
      <c r="AJY263" s="36"/>
      <c r="AJZ263" s="36"/>
      <c r="AKA263" s="36"/>
      <c r="AKB263" s="36"/>
      <c r="AKC263" s="36"/>
      <c r="AKD263" s="36"/>
      <c r="AKE263" s="36"/>
      <c r="AKF263" s="36"/>
      <c r="AKG263" s="36"/>
      <c r="AKH263" s="36"/>
      <c r="AKI263" s="36"/>
      <c r="AKJ263" s="36"/>
      <c r="AKK263" s="36"/>
      <c r="AKL263" s="36"/>
      <c r="AKM263" s="36"/>
      <c r="AKN263" s="36"/>
      <c r="AKO263" s="36"/>
      <c r="AKP263" s="36"/>
      <c r="AKQ263" s="36"/>
      <c r="AKR263" s="36"/>
      <c r="AKS263" s="36"/>
      <c r="AKT263" s="36"/>
      <c r="AKU263" s="36"/>
      <c r="AKV263" s="36"/>
      <c r="AKW263" s="36"/>
      <c r="AKX263" s="36"/>
      <c r="AKY263" s="36"/>
      <c r="AKZ263" s="36"/>
      <c r="ALA263" s="36"/>
      <c r="ALB263" s="36"/>
      <c r="ALC263" s="36"/>
      <c r="ALD263" s="36"/>
      <c r="ALE263" s="36"/>
      <c r="ALF263" s="36"/>
      <c r="ALG263" s="36"/>
      <c r="ALH263" s="36"/>
      <c r="ALI263" s="36"/>
      <c r="ALJ263" s="36"/>
      <c r="ALK263" s="36"/>
      <c r="ALL263" s="36"/>
      <c r="ALM263" s="36"/>
      <c r="ALN263" s="36"/>
      <c r="ALO263" s="36"/>
      <c r="ALP263" s="36"/>
      <c r="ALQ263" s="36"/>
      <c r="ALR263" s="36"/>
      <c r="ALS263" s="36"/>
      <c r="ALT263" s="36"/>
      <c r="ALU263" s="36"/>
      <c r="ALV263" s="36"/>
      <c r="ALW263" s="36"/>
      <c r="ALX263" s="36"/>
      <c r="ALY263" s="36"/>
      <c r="ALZ263" s="36"/>
      <c r="AMA263" s="36"/>
      <c r="AMB263" s="36"/>
      <c r="AMC263" s="36"/>
      <c r="AMD263" s="36"/>
      <c r="AME263" s="36"/>
      <c r="AMF263" s="36"/>
      <c r="AMG263" s="36"/>
      <c r="AMH263" s="36"/>
      <c r="AMI263" s="36"/>
      <c r="AMJ263" s="36"/>
      <c r="AMK263" s="36"/>
      <c r="AML263" s="36"/>
      <c r="AMM263" s="36"/>
      <c r="AMN263" s="36"/>
      <c r="AMO263" s="36"/>
      <c r="AMP263" s="36"/>
      <c r="AMQ263" s="36"/>
      <c r="AMR263" s="36"/>
      <c r="AMS263" s="36"/>
      <c r="AMT263" s="36"/>
      <c r="AMU263" s="36"/>
      <c r="AMV263" s="36"/>
      <c r="AMW263" s="36"/>
      <c r="AMX263" s="36"/>
      <c r="AMY263" s="36"/>
      <c r="AMZ263" s="36"/>
      <c r="ANA263" s="36"/>
      <c r="ANB263" s="36"/>
      <c r="ANC263" s="36"/>
      <c r="AND263" s="36"/>
      <c r="ANE263" s="36"/>
      <c r="ANF263" s="36"/>
      <c r="ANG263" s="36"/>
      <c r="ANH263" s="36"/>
      <c r="ANI263" s="36"/>
      <c r="ANJ263" s="36"/>
      <c r="ANK263" s="36"/>
      <c r="ANL263" s="36"/>
      <c r="ANM263" s="36"/>
      <c r="ANN263" s="36"/>
      <c r="ANO263" s="36"/>
      <c r="ANP263" s="36"/>
      <c r="ANQ263" s="36"/>
      <c r="ANR263" s="36"/>
      <c r="ANS263" s="36"/>
      <c r="ANT263" s="36"/>
      <c r="ANU263" s="36"/>
      <c r="ANV263" s="36"/>
      <c r="ANW263" s="36"/>
      <c r="ANX263" s="36"/>
      <c r="ANY263" s="36"/>
      <c r="ANZ263" s="36"/>
      <c r="AOA263" s="36"/>
      <c r="AOB263" s="36"/>
      <c r="AOC263" s="36"/>
      <c r="AOD263" s="36"/>
      <c r="AOE263" s="36"/>
      <c r="AOF263" s="36"/>
      <c r="AOG263" s="36"/>
      <c r="AOH263" s="36"/>
      <c r="AOI263" s="36"/>
      <c r="AOJ263" s="36"/>
      <c r="AOK263" s="36"/>
      <c r="AOL263" s="36"/>
      <c r="AOM263" s="36"/>
      <c r="AON263" s="36"/>
      <c r="AOO263" s="36"/>
      <c r="AOP263" s="36"/>
      <c r="AOQ263" s="36"/>
      <c r="AOR263" s="36"/>
      <c r="AOS263" s="36"/>
      <c r="AOT263" s="36"/>
      <c r="AOU263" s="36"/>
      <c r="AOV263" s="36"/>
      <c r="AOW263" s="36"/>
      <c r="AOX263" s="36"/>
      <c r="AOY263" s="36"/>
      <c r="AOZ263" s="36"/>
      <c r="APA263" s="36"/>
      <c r="APB263" s="36"/>
      <c r="APC263" s="36"/>
      <c r="APD263" s="36"/>
      <c r="APE263" s="36"/>
      <c r="APF263" s="36"/>
      <c r="APG263" s="36"/>
      <c r="APH263" s="36"/>
      <c r="API263" s="36"/>
      <c r="APJ263" s="36"/>
      <c r="APK263" s="36"/>
      <c r="APL263" s="36"/>
      <c r="APM263" s="36"/>
      <c r="APN263" s="36"/>
      <c r="APO263" s="36"/>
      <c r="APP263" s="36"/>
      <c r="APQ263" s="36"/>
      <c r="APR263" s="36"/>
      <c r="APS263" s="36"/>
      <c r="APT263" s="36"/>
      <c r="APU263" s="36"/>
      <c r="APV263" s="36"/>
      <c r="APW263" s="36"/>
      <c r="APX263" s="36"/>
      <c r="APY263" s="36"/>
      <c r="APZ263" s="36"/>
      <c r="AQA263" s="36"/>
      <c r="AQB263" s="36"/>
      <c r="AQC263" s="36"/>
      <c r="AQD263" s="36"/>
      <c r="AQE263" s="36"/>
      <c r="AQF263" s="36"/>
      <c r="AQG263" s="36"/>
      <c r="AQH263" s="36"/>
      <c r="AQI263" s="36"/>
      <c r="AQJ263" s="36"/>
      <c r="AQK263" s="36"/>
      <c r="AQL263" s="36"/>
      <c r="AQM263" s="36"/>
      <c r="AQN263" s="36"/>
      <c r="AQO263" s="36"/>
      <c r="AQP263" s="36"/>
      <c r="AQQ263" s="36"/>
      <c r="AQR263" s="36"/>
      <c r="AQS263" s="36"/>
      <c r="AQT263" s="36"/>
      <c r="AQU263" s="36"/>
      <c r="AQV263" s="36"/>
      <c r="AQW263" s="36"/>
      <c r="AQX263" s="36"/>
      <c r="AQY263" s="36"/>
      <c r="AQZ263" s="36"/>
      <c r="ARA263" s="36"/>
      <c r="ARB263" s="36"/>
      <c r="ARC263" s="36"/>
      <c r="ARD263" s="36"/>
      <c r="ARE263" s="36"/>
      <c r="ARF263" s="36"/>
      <c r="ARG263" s="36"/>
      <c r="ARH263" s="36"/>
      <c r="ARI263" s="36"/>
      <c r="ARJ263" s="36"/>
      <c r="ARK263" s="36"/>
      <c r="ARL263" s="36"/>
      <c r="ARM263" s="36"/>
      <c r="ARN263" s="36"/>
      <c r="ARO263" s="36"/>
      <c r="ARP263" s="36"/>
      <c r="ARQ263" s="36"/>
      <c r="ARR263" s="36"/>
      <c r="ARS263" s="36"/>
      <c r="ART263" s="36"/>
      <c r="ARU263" s="36"/>
      <c r="ARV263" s="36"/>
      <c r="ARW263" s="36"/>
      <c r="ARX263" s="36"/>
      <c r="ARY263" s="36"/>
      <c r="ARZ263" s="36"/>
      <c r="ASA263" s="36"/>
      <c r="ASB263" s="36"/>
      <c r="ASC263" s="36"/>
      <c r="ASD263" s="36"/>
      <c r="ASE263" s="36"/>
      <c r="ASF263" s="36"/>
      <c r="ASG263" s="36"/>
      <c r="ASH263" s="36"/>
      <c r="ASI263" s="36"/>
      <c r="ASJ263" s="36"/>
      <c r="ASK263" s="36"/>
      <c r="ASL263" s="36"/>
      <c r="ASM263" s="36"/>
      <c r="ASN263" s="36"/>
      <c r="ASO263" s="36"/>
      <c r="ASP263" s="36"/>
      <c r="ASQ263" s="36"/>
      <c r="ASR263" s="36"/>
      <c r="ASS263" s="36"/>
      <c r="AST263" s="36"/>
      <c r="ASU263" s="36"/>
      <c r="ASV263" s="36"/>
      <c r="ASW263" s="36"/>
      <c r="ASX263" s="36"/>
      <c r="ASY263" s="36"/>
      <c r="ASZ263" s="36"/>
      <c r="ATA263" s="36"/>
      <c r="ATB263" s="36"/>
      <c r="ATC263" s="36"/>
      <c r="ATD263" s="36"/>
      <c r="ATE263" s="36"/>
      <c r="ATF263" s="36"/>
      <c r="ATG263" s="36"/>
      <c r="ATH263" s="36"/>
      <c r="ATI263" s="36"/>
      <c r="ATJ263" s="36"/>
      <c r="ATK263" s="36"/>
      <c r="ATL263" s="36"/>
      <c r="ATM263" s="36"/>
      <c r="ATN263" s="36"/>
      <c r="ATO263" s="36"/>
      <c r="ATP263" s="36"/>
      <c r="ATQ263" s="36"/>
      <c r="ATR263" s="36"/>
      <c r="ATS263" s="36"/>
      <c r="ATT263" s="36"/>
      <c r="ATU263" s="36"/>
      <c r="ATV263" s="36"/>
      <c r="ATW263" s="36"/>
      <c r="ATX263" s="36"/>
      <c r="ATY263" s="36"/>
      <c r="ATZ263" s="36"/>
      <c r="AUA263" s="36"/>
      <c r="AUB263" s="36"/>
      <c r="AUC263" s="36"/>
      <c r="AUD263" s="36"/>
      <c r="AUE263" s="36"/>
      <c r="AUF263" s="36"/>
      <c r="AUG263" s="36"/>
      <c r="AUH263" s="36"/>
      <c r="AUI263" s="36"/>
      <c r="AUJ263" s="36"/>
      <c r="AUK263" s="36"/>
      <c r="AUL263" s="36"/>
      <c r="AUM263" s="36"/>
      <c r="AUN263" s="36"/>
      <c r="AUO263" s="36"/>
      <c r="AUP263" s="36"/>
      <c r="AUQ263" s="36"/>
      <c r="AUR263" s="36"/>
      <c r="AUS263" s="36"/>
      <c r="AUT263" s="36"/>
      <c r="AUU263" s="36"/>
      <c r="AUV263" s="36"/>
      <c r="AUW263" s="36"/>
      <c r="AUX263" s="36"/>
      <c r="AUY263" s="36"/>
      <c r="AUZ263" s="36"/>
      <c r="AVA263" s="36"/>
      <c r="AVB263" s="36"/>
      <c r="AVC263" s="36"/>
      <c r="AVD263" s="36"/>
      <c r="AVE263" s="36"/>
      <c r="AVF263" s="36"/>
      <c r="AVG263" s="36"/>
      <c r="AVH263" s="36"/>
      <c r="AVI263" s="36"/>
      <c r="AVJ263" s="36"/>
      <c r="AVK263" s="36"/>
      <c r="AVL263" s="36"/>
      <c r="AVM263" s="36"/>
      <c r="AVN263" s="36"/>
      <c r="AVO263" s="36"/>
      <c r="AVP263" s="36"/>
      <c r="AVQ263" s="36"/>
      <c r="AVR263" s="36"/>
      <c r="AVS263" s="36"/>
      <c r="AVT263" s="36"/>
      <c r="AVU263" s="36"/>
      <c r="AVV263" s="36"/>
      <c r="AVW263" s="36"/>
      <c r="AVX263" s="36"/>
      <c r="AVY263" s="36"/>
      <c r="AVZ263" s="36"/>
      <c r="AWA263" s="36"/>
      <c r="AWB263" s="36"/>
      <c r="AWC263" s="36"/>
      <c r="AWD263" s="36"/>
      <c r="AWE263" s="36"/>
      <c r="AWF263" s="36"/>
      <c r="AWG263" s="36"/>
      <c r="AWH263" s="36"/>
      <c r="AWI263" s="36"/>
      <c r="AWJ263" s="36"/>
      <c r="AWK263" s="36"/>
      <c r="AWL263" s="36"/>
      <c r="AWM263" s="36"/>
      <c r="AWN263" s="36"/>
      <c r="AWO263" s="36"/>
      <c r="AWP263" s="36"/>
      <c r="AWQ263" s="36"/>
      <c r="AWR263" s="36"/>
      <c r="AWS263" s="36"/>
      <c r="AWT263" s="36"/>
      <c r="AWU263" s="36"/>
      <c r="AWV263" s="36"/>
      <c r="AWW263" s="36"/>
      <c r="AWX263" s="36"/>
      <c r="AWY263" s="36"/>
      <c r="AWZ263" s="36"/>
      <c r="AXA263" s="36"/>
      <c r="AXB263" s="36"/>
      <c r="AXC263" s="36"/>
      <c r="AXD263" s="36"/>
      <c r="AXE263" s="36"/>
      <c r="AXF263" s="36"/>
      <c r="AXG263" s="36"/>
      <c r="AXH263" s="36"/>
      <c r="AXI263" s="36"/>
      <c r="AXJ263" s="36"/>
      <c r="AXK263" s="36"/>
      <c r="AXL263" s="36"/>
      <c r="AXM263" s="36"/>
      <c r="AXN263" s="36"/>
      <c r="AXO263" s="36"/>
      <c r="AXP263" s="36"/>
      <c r="AXQ263" s="36"/>
      <c r="AXR263" s="36"/>
      <c r="AXS263" s="36"/>
      <c r="AXT263" s="36"/>
      <c r="AXU263" s="36"/>
      <c r="AXV263" s="36"/>
      <c r="AXW263" s="36"/>
      <c r="AXX263" s="36"/>
      <c r="AXY263" s="36"/>
      <c r="AXZ263" s="36"/>
      <c r="AYA263" s="36"/>
      <c r="AYB263" s="36"/>
      <c r="AYC263" s="36"/>
      <c r="AYD263" s="36"/>
      <c r="AYE263" s="36"/>
      <c r="AYF263" s="36"/>
      <c r="AYG263" s="36"/>
      <c r="AYH263" s="36"/>
      <c r="AYI263" s="36"/>
      <c r="AYJ263" s="36"/>
      <c r="AYK263" s="36"/>
      <c r="AYL263" s="36"/>
      <c r="AYM263" s="36"/>
      <c r="AYN263" s="36"/>
      <c r="AYO263" s="36"/>
      <c r="AYP263" s="36"/>
      <c r="AYQ263" s="36"/>
      <c r="AYR263" s="36"/>
      <c r="AYS263" s="36"/>
      <c r="AYT263" s="36"/>
      <c r="AYU263" s="36"/>
      <c r="AYV263" s="36"/>
      <c r="AYW263" s="36"/>
      <c r="AYX263" s="36"/>
      <c r="AYY263" s="36"/>
      <c r="AYZ263" s="36"/>
      <c r="AZA263" s="36"/>
      <c r="AZB263" s="36"/>
      <c r="AZC263" s="36"/>
      <c r="AZD263" s="36"/>
      <c r="AZE263" s="36"/>
      <c r="AZF263" s="36"/>
      <c r="AZG263" s="36"/>
      <c r="AZH263" s="36"/>
      <c r="AZI263" s="36"/>
      <c r="AZJ263" s="36"/>
      <c r="AZK263" s="36"/>
      <c r="AZL263" s="36"/>
      <c r="AZM263" s="36"/>
      <c r="AZN263" s="36"/>
      <c r="AZO263" s="36"/>
      <c r="AZP263" s="36"/>
      <c r="AZQ263" s="36"/>
      <c r="AZR263" s="36"/>
      <c r="AZS263" s="36"/>
      <c r="AZT263" s="36"/>
      <c r="AZU263" s="36"/>
      <c r="AZV263" s="36"/>
      <c r="AZW263" s="36"/>
      <c r="AZX263" s="36"/>
      <c r="AZY263" s="36"/>
      <c r="AZZ263" s="36"/>
      <c r="BAA263" s="36"/>
      <c r="BAB263" s="36"/>
      <c r="BAC263" s="36"/>
      <c r="BAD263" s="36"/>
      <c r="BAE263" s="36"/>
      <c r="BAF263" s="36"/>
      <c r="BAG263" s="36"/>
      <c r="BAH263" s="36"/>
      <c r="BAI263" s="36"/>
      <c r="BAJ263" s="36"/>
      <c r="BAK263" s="36"/>
      <c r="BAL263" s="36"/>
      <c r="BAM263" s="36"/>
      <c r="BAN263" s="36"/>
      <c r="BAO263" s="36"/>
      <c r="BAP263" s="36"/>
      <c r="BAQ263" s="36"/>
      <c r="BAR263" s="36"/>
      <c r="BAS263" s="36"/>
    </row>
    <row r="264" spans="1:1397" customFormat="1" ht="15" customHeight="1" x14ac:dyDescent="0.25">
      <c r="A264" s="65" t="s">
        <v>10</v>
      </c>
      <c r="B264" s="64" t="s">
        <v>187</v>
      </c>
      <c r="C264" s="66" t="s">
        <v>185</v>
      </c>
      <c r="D264" s="66" t="s">
        <v>93</v>
      </c>
      <c r="E264" s="66" t="s">
        <v>61</v>
      </c>
      <c r="F264" s="17" t="s">
        <v>73</v>
      </c>
      <c r="G264" s="3" t="s">
        <v>16</v>
      </c>
      <c r="H264" s="3" t="s">
        <v>17</v>
      </c>
      <c r="I264" s="66" t="s">
        <v>57</v>
      </c>
      <c r="J264" s="65" t="s">
        <v>186</v>
      </c>
      <c r="K264" s="17" t="s">
        <v>20</v>
      </c>
      <c r="L264" s="17"/>
      <c r="M264" s="7" t="s">
        <v>95</v>
      </c>
      <c r="N264" s="39"/>
      <c r="O264" s="39"/>
      <c r="P264" s="39"/>
      <c r="Q264" s="44"/>
      <c r="R264" s="46"/>
      <c r="S264" s="71"/>
      <c r="T264" s="71"/>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6"/>
      <c r="AY264" s="36"/>
      <c r="AZ264" s="36"/>
      <c r="BA264" s="36"/>
      <c r="BB264" s="36"/>
      <c r="BC264" s="36"/>
      <c r="BD264" s="36"/>
      <c r="BE264" s="36"/>
      <c r="BF264" s="36"/>
      <c r="BG264" s="36"/>
      <c r="BH264" s="36"/>
      <c r="BI264" s="36"/>
      <c r="BJ264" s="36"/>
      <c r="BK264" s="36"/>
      <c r="BL264" s="36"/>
      <c r="BM264" s="36"/>
      <c r="BN264" s="36"/>
      <c r="BO264" s="36"/>
      <c r="BP264" s="36"/>
      <c r="BQ264" s="36"/>
      <c r="BR264" s="36"/>
      <c r="BS264" s="36"/>
      <c r="BT264" s="36"/>
      <c r="BU264" s="36"/>
      <c r="BV264" s="36"/>
      <c r="BW264" s="36"/>
      <c r="BX264" s="36"/>
      <c r="BY264" s="36"/>
      <c r="BZ264" s="36"/>
      <c r="CA264" s="36"/>
      <c r="CB264" s="36"/>
      <c r="CC264" s="36"/>
      <c r="CD264" s="36"/>
      <c r="CE264" s="36"/>
      <c r="CF264" s="36"/>
      <c r="CG264" s="36"/>
      <c r="CH264" s="36"/>
      <c r="CI264" s="36"/>
      <c r="CJ264" s="36"/>
      <c r="CK264" s="36"/>
      <c r="CL264" s="36"/>
      <c r="CM264" s="36"/>
      <c r="CN264" s="36"/>
      <c r="CO264" s="36"/>
      <c r="CP264" s="36"/>
      <c r="CQ264" s="36"/>
      <c r="CR264" s="36"/>
      <c r="CS264" s="36"/>
      <c r="CT264" s="36"/>
      <c r="CU264" s="36"/>
      <c r="CV264" s="36"/>
      <c r="CW264" s="36"/>
      <c r="CX264" s="36"/>
      <c r="CY264" s="36"/>
      <c r="CZ264" s="36"/>
      <c r="DA264" s="36"/>
      <c r="DB264" s="36"/>
      <c r="DC264" s="36"/>
      <c r="DD264" s="36"/>
      <c r="DE264" s="36"/>
      <c r="DF264" s="36"/>
      <c r="DG264" s="36"/>
      <c r="DH264" s="36"/>
      <c r="DI264" s="36"/>
      <c r="DJ264" s="36"/>
      <c r="DK264" s="36"/>
      <c r="DL264" s="36"/>
      <c r="DM264" s="36"/>
      <c r="DN264" s="36"/>
      <c r="DO264" s="36"/>
      <c r="DP264" s="36"/>
      <c r="DQ264" s="36"/>
      <c r="DR264" s="36"/>
      <c r="DS264" s="36"/>
      <c r="DT264" s="36"/>
      <c r="DU264" s="36"/>
      <c r="DV264" s="36"/>
      <c r="DW264" s="36"/>
      <c r="DX264" s="36"/>
      <c r="DY264" s="36"/>
      <c r="DZ264" s="36"/>
      <c r="EA264" s="36"/>
      <c r="EB264" s="36"/>
      <c r="EC264" s="36"/>
      <c r="ED264" s="36"/>
      <c r="EE264" s="36"/>
      <c r="EF264" s="36"/>
      <c r="EG264" s="36"/>
      <c r="EH264" s="36"/>
      <c r="EI264" s="36"/>
      <c r="EJ264" s="36"/>
      <c r="EK264" s="36"/>
      <c r="EL264" s="36"/>
      <c r="EM264" s="36"/>
      <c r="EN264" s="36"/>
      <c r="EO264" s="36"/>
      <c r="EP264" s="36"/>
      <c r="EQ264" s="36"/>
      <c r="ER264" s="36"/>
      <c r="ES264" s="36"/>
      <c r="ET264" s="36"/>
      <c r="EU264" s="36"/>
      <c r="EV264" s="36"/>
      <c r="EW264" s="36"/>
      <c r="EX264" s="36"/>
      <c r="EY264" s="36"/>
      <c r="EZ264" s="36"/>
      <c r="FA264" s="36"/>
      <c r="FB264" s="36"/>
      <c r="FC264" s="36"/>
      <c r="FD264" s="36"/>
      <c r="FE264" s="36"/>
      <c r="FF264" s="36"/>
      <c r="FG264" s="36"/>
      <c r="FH264" s="36"/>
      <c r="FI264" s="36"/>
      <c r="FJ264" s="36"/>
      <c r="FK264" s="36"/>
      <c r="FL264" s="36"/>
      <c r="FM264" s="36"/>
      <c r="FN264" s="36"/>
      <c r="FO264" s="36"/>
      <c r="FP264" s="36"/>
      <c r="FQ264" s="36"/>
      <c r="FR264" s="36"/>
      <c r="FS264" s="36"/>
      <c r="FT264" s="36"/>
      <c r="FU264" s="36"/>
      <c r="FV264" s="36"/>
      <c r="FW264" s="36"/>
      <c r="FX264" s="36"/>
      <c r="FY264" s="36"/>
      <c r="FZ264" s="36"/>
      <c r="GA264" s="36"/>
      <c r="GB264" s="36"/>
      <c r="GC264" s="36"/>
      <c r="GD264" s="36"/>
      <c r="GE264" s="36"/>
      <c r="GF264" s="36"/>
      <c r="GG264" s="36"/>
      <c r="GH264" s="36"/>
      <c r="GI264" s="36"/>
      <c r="GJ264" s="36"/>
      <c r="GK264" s="36"/>
      <c r="GL264" s="36"/>
      <c r="GM264" s="36"/>
      <c r="GN264" s="36"/>
      <c r="GO264" s="36"/>
      <c r="GP264" s="36"/>
      <c r="GQ264" s="36"/>
      <c r="GR264" s="36"/>
      <c r="GS264" s="36"/>
      <c r="GT264" s="36"/>
      <c r="GU264" s="36"/>
      <c r="GV264" s="36"/>
      <c r="GW264" s="36"/>
      <c r="GX264" s="36"/>
      <c r="GY264" s="36"/>
      <c r="GZ264" s="36"/>
      <c r="HA264" s="36"/>
      <c r="HB264" s="36"/>
      <c r="HC264" s="36"/>
      <c r="HD264" s="36"/>
      <c r="HE264" s="36"/>
      <c r="HF264" s="36"/>
      <c r="HG264" s="36"/>
      <c r="HH264" s="36"/>
      <c r="HI264" s="36"/>
      <c r="HJ264" s="36"/>
      <c r="HK264" s="36"/>
      <c r="HL264" s="36"/>
      <c r="HM264" s="36"/>
      <c r="HN264" s="36"/>
      <c r="HO264" s="36"/>
      <c r="HP264" s="36"/>
      <c r="HQ264" s="36"/>
      <c r="HR264" s="36"/>
      <c r="HS264" s="36"/>
      <c r="HT264" s="36"/>
      <c r="HU264" s="36"/>
      <c r="HV264" s="36"/>
      <c r="HW264" s="36"/>
      <c r="HX264" s="36"/>
      <c r="HY264" s="36"/>
      <c r="HZ264" s="36"/>
      <c r="IA264" s="36"/>
      <c r="IB264" s="36"/>
      <c r="IC264" s="36"/>
      <c r="ID264" s="36"/>
      <c r="IE264" s="36"/>
      <c r="IF264" s="36"/>
      <c r="IG264" s="36"/>
      <c r="IH264" s="36"/>
      <c r="II264" s="36"/>
      <c r="IJ264" s="36"/>
      <c r="IK264" s="36"/>
      <c r="IL264" s="36"/>
      <c r="IM264" s="36"/>
      <c r="IN264" s="36"/>
      <c r="IO264" s="36"/>
      <c r="IP264" s="36"/>
      <c r="IQ264" s="36"/>
      <c r="IR264" s="36"/>
      <c r="IS264" s="36"/>
      <c r="IT264" s="36"/>
      <c r="IU264" s="36"/>
      <c r="IV264" s="36"/>
      <c r="IW264" s="36"/>
      <c r="IX264" s="36"/>
      <c r="IY264" s="36"/>
      <c r="IZ264" s="36"/>
      <c r="JA264" s="36"/>
      <c r="JB264" s="36"/>
      <c r="JC264" s="36"/>
      <c r="JD264" s="36"/>
      <c r="JE264" s="36"/>
      <c r="JF264" s="36"/>
      <c r="JG264" s="36"/>
      <c r="JH264" s="36"/>
      <c r="JI264" s="36"/>
      <c r="JJ264" s="36"/>
      <c r="JK264" s="36"/>
      <c r="JL264" s="36"/>
      <c r="JM264" s="36"/>
      <c r="JN264" s="36"/>
      <c r="JO264" s="36"/>
      <c r="JP264" s="36"/>
      <c r="JQ264" s="36"/>
      <c r="JR264" s="36"/>
      <c r="JS264" s="36"/>
      <c r="JT264" s="36"/>
      <c r="JU264" s="36"/>
      <c r="JV264" s="36"/>
      <c r="JW264" s="36"/>
      <c r="JX264" s="36"/>
      <c r="JY264" s="36"/>
      <c r="JZ264" s="36"/>
      <c r="KA264" s="36"/>
      <c r="KB264" s="36"/>
      <c r="KC264" s="36"/>
      <c r="KD264" s="36"/>
      <c r="KE264" s="36"/>
      <c r="KF264" s="36"/>
      <c r="KG264" s="36"/>
      <c r="KH264" s="36"/>
      <c r="KI264" s="36"/>
      <c r="KJ264" s="36"/>
      <c r="KK264" s="36"/>
      <c r="KL264" s="36"/>
      <c r="KM264" s="36"/>
      <c r="KN264" s="36"/>
      <c r="KO264" s="36"/>
      <c r="KP264" s="36"/>
      <c r="KQ264" s="36"/>
      <c r="KR264" s="36"/>
      <c r="KS264" s="36"/>
      <c r="KT264" s="36"/>
      <c r="KU264" s="36"/>
      <c r="KV264" s="36"/>
      <c r="KW264" s="36"/>
      <c r="KX264" s="36"/>
      <c r="KY264" s="36"/>
      <c r="KZ264" s="36"/>
      <c r="LA264" s="36"/>
      <c r="LB264" s="36"/>
      <c r="LC264" s="36"/>
      <c r="LD264" s="36"/>
      <c r="LE264" s="36"/>
      <c r="LF264" s="36"/>
      <c r="LG264" s="36"/>
      <c r="LH264" s="36"/>
      <c r="LI264" s="36"/>
      <c r="LJ264" s="36"/>
      <c r="LK264" s="36"/>
      <c r="LL264" s="36"/>
      <c r="LM264" s="36"/>
      <c r="LN264" s="36"/>
      <c r="LO264" s="36"/>
      <c r="LP264" s="36"/>
      <c r="LQ264" s="36"/>
      <c r="LR264" s="36"/>
      <c r="LS264" s="36"/>
      <c r="LT264" s="36"/>
      <c r="LU264" s="36"/>
      <c r="LV264" s="36"/>
      <c r="LW264" s="36"/>
      <c r="LX264" s="36"/>
      <c r="LY264" s="36"/>
      <c r="LZ264" s="36"/>
      <c r="MA264" s="36"/>
      <c r="MB264" s="36"/>
      <c r="MC264" s="36"/>
      <c r="MD264" s="36"/>
      <c r="ME264" s="36"/>
      <c r="MF264" s="36"/>
      <c r="MG264" s="36"/>
      <c r="MH264" s="36"/>
      <c r="MI264" s="36"/>
      <c r="MJ264" s="36"/>
      <c r="MK264" s="36"/>
      <c r="ML264" s="36"/>
      <c r="MM264" s="36"/>
      <c r="MN264" s="36"/>
      <c r="MO264" s="36"/>
      <c r="MP264" s="36"/>
      <c r="MQ264" s="36"/>
      <c r="MR264" s="36"/>
      <c r="MS264" s="36"/>
      <c r="MT264" s="36"/>
      <c r="MU264" s="36"/>
      <c r="MV264" s="36"/>
      <c r="MW264" s="36"/>
      <c r="MX264" s="36"/>
      <c r="MY264" s="36"/>
      <c r="MZ264" s="36"/>
      <c r="NA264" s="36"/>
      <c r="NB264" s="36"/>
      <c r="NC264" s="36"/>
      <c r="ND264" s="36"/>
      <c r="NE264" s="36"/>
      <c r="NF264" s="36"/>
      <c r="NG264" s="36"/>
      <c r="NH264" s="36"/>
      <c r="NI264" s="36"/>
      <c r="NJ264" s="36"/>
      <c r="NK264" s="36"/>
      <c r="NL264" s="36"/>
      <c r="NM264" s="36"/>
      <c r="NN264" s="36"/>
      <c r="NO264" s="36"/>
      <c r="NP264" s="36"/>
      <c r="NQ264" s="36"/>
      <c r="NR264" s="36"/>
      <c r="NS264" s="36"/>
      <c r="NT264" s="36"/>
      <c r="NU264" s="36"/>
      <c r="NV264" s="36"/>
      <c r="NW264" s="36"/>
      <c r="NX264" s="36"/>
      <c r="NY264" s="36"/>
      <c r="NZ264" s="36"/>
      <c r="OA264" s="36"/>
      <c r="OB264" s="36"/>
      <c r="OC264" s="36"/>
      <c r="OD264" s="36"/>
      <c r="OE264" s="36"/>
      <c r="OF264" s="36"/>
      <c r="OG264" s="36"/>
      <c r="OH264" s="36"/>
      <c r="OI264" s="36"/>
      <c r="OJ264" s="36"/>
      <c r="OK264" s="36"/>
      <c r="OL264" s="36"/>
      <c r="OM264" s="36"/>
      <c r="ON264" s="36"/>
      <c r="OO264" s="36"/>
      <c r="OP264" s="36"/>
      <c r="OQ264" s="36"/>
      <c r="OR264" s="36"/>
      <c r="OS264" s="36"/>
      <c r="OT264" s="36"/>
      <c r="OU264" s="36"/>
      <c r="OV264" s="36"/>
      <c r="OW264" s="36"/>
      <c r="OX264" s="36"/>
      <c r="OY264" s="36"/>
      <c r="OZ264" s="36"/>
      <c r="PA264" s="36"/>
      <c r="PB264" s="36"/>
      <c r="PC264" s="36"/>
      <c r="PD264" s="36"/>
      <c r="PE264" s="36"/>
      <c r="PF264" s="36"/>
      <c r="PG264" s="36"/>
      <c r="PH264" s="36"/>
      <c r="PI264" s="36"/>
      <c r="PJ264" s="36"/>
      <c r="PK264" s="36"/>
      <c r="PL264" s="36"/>
      <c r="PM264" s="36"/>
      <c r="PN264" s="36"/>
      <c r="PO264" s="36"/>
      <c r="PP264" s="36"/>
      <c r="PQ264" s="36"/>
      <c r="PR264" s="36"/>
      <c r="PS264" s="36"/>
      <c r="PT264" s="36"/>
      <c r="PU264" s="36"/>
      <c r="PV264" s="36"/>
      <c r="PW264" s="36"/>
      <c r="PX264" s="36"/>
      <c r="PY264" s="36"/>
      <c r="PZ264" s="36"/>
      <c r="QA264" s="36"/>
      <c r="QB264" s="36"/>
      <c r="QC264" s="36"/>
      <c r="QD264" s="36"/>
      <c r="QE264" s="36"/>
      <c r="QF264" s="36"/>
      <c r="QG264" s="36"/>
      <c r="QH264" s="36"/>
      <c r="QI264" s="36"/>
      <c r="QJ264" s="36"/>
      <c r="QK264" s="36"/>
      <c r="QL264" s="36"/>
      <c r="QM264" s="36"/>
      <c r="QN264" s="36"/>
      <c r="QO264" s="36"/>
      <c r="QP264" s="36"/>
      <c r="QQ264" s="36"/>
      <c r="QR264" s="36"/>
      <c r="QS264" s="36"/>
      <c r="QT264" s="36"/>
      <c r="QU264" s="36"/>
      <c r="QV264" s="36"/>
      <c r="QW264" s="36"/>
      <c r="QX264" s="36"/>
      <c r="QY264" s="36"/>
      <c r="QZ264" s="36"/>
      <c r="RA264" s="36"/>
      <c r="RB264" s="36"/>
      <c r="RC264" s="36"/>
      <c r="RD264" s="36"/>
      <c r="RE264" s="36"/>
      <c r="RF264" s="36"/>
      <c r="RG264" s="36"/>
      <c r="RH264" s="36"/>
      <c r="RI264" s="36"/>
      <c r="RJ264" s="36"/>
      <c r="RK264" s="36"/>
      <c r="RL264" s="36"/>
      <c r="RM264" s="36"/>
      <c r="RN264" s="36"/>
      <c r="RO264" s="36"/>
      <c r="RP264" s="36"/>
      <c r="RQ264" s="36"/>
      <c r="RR264" s="36"/>
      <c r="RS264" s="36"/>
      <c r="RT264" s="36"/>
      <c r="RU264" s="36"/>
      <c r="RV264" s="36"/>
      <c r="RW264" s="36"/>
      <c r="RX264" s="36"/>
      <c r="RY264" s="36"/>
      <c r="RZ264" s="36"/>
      <c r="SA264" s="36"/>
      <c r="SB264" s="36"/>
      <c r="SC264" s="36"/>
      <c r="SD264" s="36"/>
      <c r="SE264" s="36"/>
      <c r="SF264" s="36"/>
      <c r="SG264" s="36"/>
      <c r="SH264" s="36"/>
      <c r="SI264" s="36"/>
      <c r="SJ264" s="36"/>
      <c r="SK264" s="36"/>
      <c r="SL264" s="36"/>
      <c r="SM264" s="36"/>
      <c r="SN264" s="36"/>
      <c r="SO264" s="36"/>
      <c r="SP264" s="36"/>
      <c r="SQ264" s="36"/>
      <c r="SR264" s="36"/>
      <c r="SS264" s="36"/>
      <c r="ST264" s="36"/>
      <c r="SU264" s="36"/>
      <c r="SV264" s="36"/>
      <c r="SW264" s="36"/>
      <c r="SX264" s="36"/>
      <c r="SY264" s="36"/>
      <c r="SZ264" s="36"/>
      <c r="TA264" s="36"/>
      <c r="TB264" s="36"/>
      <c r="TC264" s="36"/>
      <c r="TD264" s="36"/>
      <c r="TE264" s="36"/>
      <c r="TF264" s="36"/>
      <c r="TG264" s="36"/>
      <c r="TH264" s="36"/>
      <c r="TI264" s="36"/>
      <c r="TJ264" s="36"/>
      <c r="TK264" s="36"/>
      <c r="TL264" s="36"/>
      <c r="TM264" s="36"/>
      <c r="TN264" s="36"/>
      <c r="TO264" s="36"/>
      <c r="TP264" s="36"/>
      <c r="TQ264" s="36"/>
      <c r="TR264" s="36"/>
      <c r="TS264" s="36"/>
      <c r="TT264" s="36"/>
      <c r="TU264" s="36"/>
      <c r="TV264" s="36"/>
      <c r="TW264" s="36"/>
      <c r="TX264" s="36"/>
      <c r="TY264" s="36"/>
      <c r="TZ264" s="36"/>
      <c r="UA264" s="36"/>
      <c r="UB264" s="36"/>
      <c r="UC264" s="36"/>
      <c r="UD264" s="36"/>
      <c r="UE264" s="36"/>
      <c r="UF264" s="36"/>
      <c r="UG264" s="36"/>
      <c r="UH264" s="36"/>
      <c r="UI264" s="36"/>
      <c r="UJ264" s="36"/>
      <c r="UK264" s="36"/>
      <c r="UL264" s="36"/>
      <c r="UM264" s="36"/>
      <c r="UN264" s="36"/>
      <c r="UO264" s="36"/>
      <c r="UP264" s="36"/>
      <c r="UQ264" s="36"/>
      <c r="UR264" s="36"/>
      <c r="US264" s="36"/>
      <c r="UT264" s="36"/>
      <c r="UU264" s="36"/>
      <c r="UV264" s="36"/>
      <c r="UW264" s="36"/>
      <c r="UX264" s="36"/>
      <c r="UY264" s="36"/>
      <c r="UZ264" s="36"/>
      <c r="VA264" s="36"/>
      <c r="VB264" s="36"/>
      <c r="VC264" s="36"/>
      <c r="VD264" s="36"/>
      <c r="VE264" s="36"/>
      <c r="VF264" s="36"/>
      <c r="VG264" s="36"/>
      <c r="VH264" s="36"/>
      <c r="VI264" s="36"/>
      <c r="VJ264" s="36"/>
      <c r="VK264" s="36"/>
      <c r="VL264" s="36"/>
      <c r="VM264" s="36"/>
      <c r="VN264" s="36"/>
      <c r="VO264" s="36"/>
      <c r="VP264" s="36"/>
      <c r="VQ264" s="36"/>
      <c r="VR264" s="36"/>
      <c r="VS264" s="36"/>
      <c r="VT264" s="36"/>
      <c r="VU264" s="36"/>
      <c r="VV264" s="36"/>
      <c r="VW264" s="36"/>
      <c r="VX264" s="36"/>
      <c r="VY264" s="36"/>
      <c r="VZ264" s="36"/>
      <c r="WA264" s="36"/>
      <c r="WB264" s="36"/>
      <c r="WC264" s="36"/>
      <c r="WD264" s="36"/>
      <c r="WE264" s="36"/>
      <c r="WF264" s="36"/>
      <c r="WG264" s="36"/>
      <c r="WH264" s="36"/>
      <c r="WI264" s="36"/>
      <c r="WJ264" s="36"/>
      <c r="WK264" s="36"/>
      <c r="WL264" s="36"/>
      <c r="WM264" s="36"/>
      <c r="WN264" s="36"/>
      <c r="WO264" s="36"/>
      <c r="WP264" s="36"/>
      <c r="WQ264" s="36"/>
      <c r="WR264" s="36"/>
      <c r="WS264" s="36"/>
      <c r="WT264" s="36"/>
      <c r="WU264" s="36"/>
      <c r="WV264" s="36"/>
      <c r="WW264" s="36"/>
      <c r="WX264" s="36"/>
      <c r="WY264" s="36"/>
      <c r="WZ264" s="36"/>
      <c r="XA264" s="36"/>
      <c r="XB264" s="36"/>
      <c r="XC264" s="36"/>
      <c r="XD264" s="36"/>
      <c r="XE264" s="36"/>
      <c r="XF264" s="36"/>
      <c r="XG264" s="36"/>
      <c r="XH264" s="36"/>
      <c r="XI264" s="36"/>
      <c r="XJ264" s="36"/>
      <c r="XK264" s="36"/>
      <c r="XL264" s="36"/>
      <c r="XM264" s="36"/>
      <c r="XN264" s="36"/>
      <c r="XO264" s="36"/>
      <c r="XP264" s="36"/>
      <c r="XQ264" s="36"/>
      <c r="XR264" s="36"/>
      <c r="XS264" s="36"/>
      <c r="XT264" s="36"/>
      <c r="XU264" s="36"/>
      <c r="XV264" s="36"/>
      <c r="XW264" s="36"/>
      <c r="XX264" s="36"/>
      <c r="XY264" s="36"/>
      <c r="XZ264" s="36"/>
      <c r="YA264" s="36"/>
      <c r="YB264" s="36"/>
      <c r="YC264" s="36"/>
      <c r="YD264" s="36"/>
      <c r="YE264" s="36"/>
      <c r="YF264" s="36"/>
      <c r="YG264" s="36"/>
      <c r="YH264" s="36"/>
      <c r="YI264" s="36"/>
      <c r="YJ264" s="36"/>
      <c r="YK264" s="36"/>
      <c r="YL264" s="36"/>
      <c r="YM264" s="36"/>
      <c r="YN264" s="36"/>
      <c r="YO264" s="36"/>
      <c r="YP264" s="36"/>
      <c r="YQ264" s="36"/>
      <c r="YR264" s="36"/>
      <c r="YS264" s="36"/>
      <c r="YT264" s="36"/>
      <c r="YU264" s="36"/>
      <c r="YV264" s="36"/>
      <c r="YW264" s="36"/>
      <c r="YX264" s="36"/>
      <c r="YY264" s="36"/>
      <c r="YZ264" s="36"/>
      <c r="ZA264" s="36"/>
      <c r="ZB264" s="36"/>
      <c r="ZC264" s="36"/>
      <c r="ZD264" s="36"/>
      <c r="ZE264" s="36"/>
      <c r="ZF264" s="36"/>
      <c r="ZG264" s="36"/>
      <c r="ZH264" s="36"/>
      <c r="ZI264" s="36"/>
      <c r="ZJ264" s="36"/>
      <c r="ZK264" s="36"/>
      <c r="ZL264" s="36"/>
      <c r="ZM264" s="36"/>
      <c r="ZN264" s="36"/>
      <c r="ZO264" s="36"/>
      <c r="ZP264" s="36"/>
      <c r="ZQ264" s="36"/>
      <c r="ZR264" s="36"/>
      <c r="ZS264" s="36"/>
      <c r="ZT264" s="36"/>
      <c r="ZU264" s="36"/>
      <c r="ZV264" s="36"/>
      <c r="ZW264" s="36"/>
      <c r="ZX264" s="36"/>
      <c r="ZY264" s="36"/>
      <c r="ZZ264" s="36"/>
      <c r="AAA264" s="36"/>
      <c r="AAB264" s="36"/>
      <c r="AAC264" s="36"/>
      <c r="AAD264" s="36"/>
      <c r="AAE264" s="36"/>
      <c r="AAF264" s="36"/>
      <c r="AAG264" s="36"/>
      <c r="AAH264" s="36"/>
      <c r="AAI264" s="36"/>
      <c r="AAJ264" s="36"/>
      <c r="AAK264" s="36"/>
      <c r="AAL264" s="36"/>
      <c r="AAM264" s="36"/>
      <c r="AAN264" s="36"/>
      <c r="AAO264" s="36"/>
      <c r="AAP264" s="36"/>
      <c r="AAQ264" s="36"/>
      <c r="AAR264" s="36"/>
      <c r="AAS264" s="36"/>
      <c r="AAT264" s="36"/>
      <c r="AAU264" s="36"/>
      <c r="AAV264" s="36"/>
      <c r="AAW264" s="36"/>
      <c r="AAX264" s="36"/>
      <c r="AAY264" s="36"/>
      <c r="AAZ264" s="36"/>
      <c r="ABA264" s="36"/>
      <c r="ABB264" s="36"/>
      <c r="ABC264" s="36"/>
      <c r="ABD264" s="36"/>
      <c r="ABE264" s="36"/>
      <c r="ABF264" s="36"/>
      <c r="ABG264" s="36"/>
      <c r="ABH264" s="36"/>
      <c r="ABI264" s="36"/>
      <c r="ABJ264" s="36"/>
      <c r="ABK264" s="36"/>
      <c r="ABL264" s="36"/>
      <c r="ABM264" s="36"/>
      <c r="ABN264" s="36"/>
      <c r="ABO264" s="36"/>
      <c r="ABP264" s="36"/>
      <c r="ABQ264" s="36"/>
      <c r="ABR264" s="36"/>
      <c r="ABS264" s="36"/>
      <c r="ABT264" s="36"/>
      <c r="ABU264" s="36"/>
      <c r="ABV264" s="36"/>
      <c r="ABW264" s="36"/>
      <c r="ABX264" s="36"/>
      <c r="ABY264" s="36"/>
      <c r="ABZ264" s="36"/>
      <c r="ACA264" s="36"/>
      <c r="ACB264" s="36"/>
      <c r="ACC264" s="36"/>
      <c r="ACD264" s="36"/>
      <c r="ACE264" s="36"/>
      <c r="ACF264" s="36"/>
      <c r="ACG264" s="36"/>
      <c r="ACH264" s="36"/>
      <c r="ACI264" s="36"/>
      <c r="ACJ264" s="36"/>
      <c r="ACK264" s="36"/>
      <c r="ACL264" s="36"/>
      <c r="ACM264" s="36"/>
      <c r="ACN264" s="36"/>
      <c r="ACO264" s="36"/>
      <c r="ACP264" s="36"/>
      <c r="ACQ264" s="36"/>
      <c r="ACR264" s="36"/>
      <c r="ACS264" s="36"/>
      <c r="ACT264" s="36"/>
      <c r="ACU264" s="36"/>
      <c r="ACV264" s="36"/>
      <c r="ACW264" s="36"/>
      <c r="ACX264" s="36"/>
      <c r="ACY264" s="36"/>
      <c r="ACZ264" s="36"/>
      <c r="ADA264" s="36"/>
      <c r="ADB264" s="36"/>
      <c r="ADC264" s="36"/>
      <c r="ADD264" s="36"/>
      <c r="ADE264" s="36"/>
      <c r="ADF264" s="36"/>
      <c r="ADG264" s="36"/>
      <c r="ADH264" s="36"/>
      <c r="ADI264" s="36"/>
      <c r="ADJ264" s="36"/>
      <c r="ADK264" s="36"/>
      <c r="ADL264" s="36"/>
      <c r="ADM264" s="36"/>
      <c r="ADN264" s="36"/>
      <c r="ADO264" s="36"/>
      <c r="ADP264" s="36"/>
      <c r="ADQ264" s="36"/>
      <c r="ADR264" s="36"/>
      <c r="ADS264" s="36"/>
      <c r="ADT264" s="36"/>
      <c r="ADU264" s="36"/>
      <c r="ADV264" s="36"/>
      <c r="ADW264" s="36"/>
      <c r="ADX264" s="36"/>
      <c r="ADY264" s="36"/>
      <c r="ADZ264" s="36"/>
      <c r="AEA264" s="36"/>
      <c r="AEB264" s="36"/>
      <c r="AEC264" s="36"/>
      <c r="AED264" s="36"/>
      <c r="AEE264" s="36"/>
      <c r="AEF264" s="36"/>
      <c r="AEG264" s="36"/>
      <c r="AEH264" s="36"/>
      <c r="AEI264" s="36"/>
      <c r="AEJ264" s="36"/>
      <c r="AEK264" s="36"/>
      <c r="AEL264" s="36"/>
      <c r="AEM264" s="36"/>
      <c r="AEN264" s="36"/>
      <c r="AEO264" s="36"/>
      <c r="AEP264" s="36"/>
      <c r="AEQ264" s="36"/>
      <c r="AER264" s="36"/>
      <c r="AES264" s="36"/>
      <c r="AET264" s="36"/>
      <c r="AEU264" s="36"/>
      <c r="AEV264" s="36"/>
      <c r="AEW264" s="36"/>
      <c r="AEX264" s="36"/>
      <c r="AEY264" s="36"/>
      <c r="AEZ264" s="36"/>
      <c r="AFA264" s="36"/>
      <c r="AFB264" s="36"/>
      <c r="AFC264" s="36"/>
      <c r="AFD264" s="36"/>
      <c r="AFE264" s="36"/>
      <c r="AFF264" s="36"/>
      <c r="AFG264" s="36"/>
      <c r="AFH264" s="36"/>
      <c r="AFI264" s="36"/>
      <c r="AFJ264" s="36"/>
      <c r="AFK264" s="36"/>
      <c r="AFL264" s="36"/>
      <c r="AFM264" s="36"/>
      <c r="AFN264" s="36"/>
      <c r="AFO264" s="36"/>
      <c r="AFP264" s="36"/>
      <c r="AFQ264" s="36"/>
      <c r="AFR264" s="36"/>
      <c r="AFS264" s="36"/>
      <c r="AFT264" s="36"/>
      <c r="AFU264" s="36"/>
      <c r="AFV264" s="36"/>
      <c r="AFW264" s="36"/>
      <c r="AFX264" s="36"/>
      <c r="AFY264" s="36"/>
      <c r="AFZ264" s="36"/>
      <c r="AGA264" s="36"/>
      <c r="AGB264" s="36"/>
      <c r="AGC264" s="36"/>
      <c r="AGD264" s="36"/>
      <c r="AGE264" s="36"/>
      <c r="AGF264" s="36"/>
      <c r="AGG264" s="36"/>
      <c r="AGH264" s="36"/>
      <c r="AGI264" s="36"/>
      <c r="AGJ264" s="36"/>
      <c r="AGK264" s="36"/>
      <c r="AGL264" s="36"/>
      <c r="AGM264" s="36"/>
      <c r="AGN264" s="36"/>
      <c r="AGO264" s="36"/>
      <c r="AGP264" s="36"/>
      <c r="AGQ264" s="36"/>
      <c r="AGR264" s="36"/>
      <c r="AGS264" s="36"/>
      <c r="AGT264" s="36"/>
      <c r="AGU264" s="36"/>
      <c r="AGV264" s="36"/>
      <c r="AGW264" s="36"/>
      <c r="AGX264" s="36"/>
      <c r="AGY264" s="36"/>
      <c r="AGZ264" s="36"/>
      <c r="AHA264" s="36"/>
      <c r="AHB264" s="36"/>
      <c r="AHC264" s="36"/>
      <c r="AHD264" s="36"/>
      <c r="AHE264" s="36"/>
      <c r="AHF264" s="36"/>
      <c r="AHG264" s="36"/>
      <c r="AHH264" s="36"/>
      <c r="AHI264" s="36"/>
      <c r="AHJ264" s="36"/>
      <c r="AHK264" s="36"/>
      <c r="AHL264" s="36"/>
      <c r="AHM264" s="36"/>
      <c r="AHN264" s="36"/>
      <c r="AHO264" s="36"/>
      <c r="AHP264" s="36"/>
      <c r="AHQ264" s="36"/>
      <c r="AHR264" s="36"/>
      <c r="AHS264" s="36"/>
      <c r="AHT264" s="36"/>
      <c r="AHU264" s="36"/>
      <c r="AHV264" s="36"/>
      <c r="AHW264" s="36"/>
      <c r="AHX264" s="36"/>
      <c r="AHY264" s="36"/>
      <c r="AHZ264" s="36"/>
      <c r="AIA264" s="36"/>
      <c r="AIB264" s="36"/>
      <c r="AIC264" s="36"/>
      <c r="AID264" s="36"/>
      <c r="AIE264" s="36"/>
      <c r="AIF264" s="36"/>
      <c r="AIG264" s="36"/>
      <c r="AIH264" s="36"/>
      <c r="AII264" s="36"/>
      <c r="AIJ264" s="36"/>
      <c r="AIK264" s="36"/>
      <c r="AIL264" s="36"/>
      <c r="AIM264" s="36"/>
      <c r="AIN264" s="36"/>
      <c r="AIO264" s="36"/>
      <c r="AIP264" s="36"/>
      <c r="AIQ264" s="36"/>
      <c r="AIR264" s="36"/>
      <c r="AIS264" s="36"/>
      <c r="AIT264" s="36"/>
      <c r="AIU264" s="36"/>
      <c r="AIV264" s="36"/>
      <c r="AIW264" s="36"/>
      <c r="AIX264" s="36"/>
      <c r="AIY264" s="36"/>
      <c r="AIZ264" s="36"/>
      <c r="AJA264" s="36"/>
      <c r="AJB264" s="36"/>
      <c r="AJC264" s="36"/>
      <c r="AJD264" s="36"/>
      <c r="AJE264" s="36"/>
      <c r="AJF264" s="36"/>
      <c r="AJG264" s="36"/>
      <c r="AJH264" s="36"/>
      <c r="AJI264" s="36"/>
      <c r="AJJ264" s="36"/>
      <c r="AJK264" s="36"/>
      <c r="AJL264" s="36"/>
      <c r="AJM264" s="36"/>
      <c r="AJN264" s="36"/>
      <c r="AJO264" s="36"/>
      <c r="AJP264" s="36"/>
      <c r="AJQ264" s="36"/>
      <c r="AJR264" s="36"/>
      <c r="AJS264" s="36"/>
      <c r="AJT264" s="36"/>
      <c r="AJU264" s="36"/>
      <c r="AJV264" s="36"/>
      <c r="AJW264" s="36"/>
      <c r="AJX264" s="36"/>
      <c r="AJY264" s="36"/>
      <c r="AJZ264" s="36"/>
      <c r="AKA264" s="36"/>
      <c r="AKB264" s="36"/>
      <c r="AKC264" s="36"/>
      <c r="AKD264" s="36"/>
      <c r="AKE264" s="36"/>
      <c r="AKF264" s="36"/>
      <c r="AKG264" s="36"/>
      <c r="AKH264" s="36"/>
      <c r="AKI264" s="36"/>
      <c r="AKJ264" s="36"/>
      <c r="AKK264" s="36"/>
      <c r="AKL264" s="36"/>
      <c r="AKM264" s="36"/>
      <c r="AKN264" s="36"/>
      <c r="AKO264" s="36"/>
      <c r="AKP264" s="36"/>
      <c r="AKQ264" s="36"/>
      <c r="AKR264" s="36"/>
      <c r="AKS264" s="36"/>
      <c r="AKT264" s="36"/>
      <c r="AKU264" s="36"/>
      <c r="AKV264" s="36"/>
      <c r="AKW264" s="36"/>
      <c r="AKX264" s="36"/>
      <c r="AKY264" s="36"/>
      <c r="AKZ264" s="36"/>
      <c r="ALA264" s="36"/>
      <c r="ALB264" s="36"/>
      <c r="ALC264" s="36"/>
      <c r="ALD264" s="36"/>
      <c r="ALE264" s="36"/>
      <c r="ALF264" s="36"/>
      <c r="ALG264" s="36"/>
      <c r="ALH264" s="36"/>
      <c r="ALI264" s="36"/>
      <c r="ALJ264" s="36"/>
      <c r="ALK264" s="36"/>
      <c r="ALL264" s="36"/>
      <c r="ALM264" s="36"/>
      <c r="ALN264" s="36"/>
      <c r="ALO264" s="36"/>
      <c r="ALP264" s="36"/>
      <c r="ALQ264" s="36"/>
      <c r="ALR264" s="36"/>
      <c r="ALS264" s="36"/>
      <c r="ALT264" s="36"/>
      <c r="ALU264" s="36"/>
      <c r="ALV264" s="36"/>
      <c r="ALW264" s="36"/>
      <c r="ALX264" s="36"/>
      <c r="ALY264" s="36"/>
      <c r="ALZ264" s="36"/>
      <c r="AMA264" s="36"/>
      <c r="AMB264" s="36"/>
      <c r="AMC264" s="36"/>
      <c r="AMD264" s="36"/>
      <c r="AME264" s="36"/>
      <c r="AMF264" s="36"/>
      <c r="AMG264" s="36"/>
      <c r="AMH264" s="36"/>
      <c r="AMI264" s="36"/>
      <c r="AMJ264" s="36"/>
      <c r="AMK264" s="36"/>
      <c r="AML264" s="36"/>
      <c r="AMM264" s="36"/>
      <c r="AMN264" s="36"/>
      <c r="AMO264" s="36"/>
      <c r="AMP264" s="36"/>
      <c r="AMQ264" s="36"/>
      <c r="AMR264" s="36"/>
      <c r="AMS264" s="36"/>
      <c r="AMT264" s="36"/>
      <c r="AMU264" s="36"/>
      <c r="AMV264" s="36"/>
      <c r="AMW264" s="36"/>
      <c r="AMX264" s="36"/>
      <c r="AMY264" s="36"/>
      <c r="AMZ264" s="36"/>
      <c r="ANA264" s="36"/>
      <c r="ANB264" s="36"/>
      <c r="ANC264" s="36"/>
      <c r="AND264" s="36"/>
      <c r="ANE264" s="36"/>
      <c r="ANF264" s="36"/>
      <c r="ANG264" s="36"/>
      <c r="ANH264" s="36"/>
      <c r="ANI264" s="36"/>
      <c r="ANJ264" s="36"/>
      <c r="ANK264" s="36"/>
      <c r="ANL264" s="36"/>
      <c r="ANM264" s="36"/>
      <c r="ANN264" s="36"/>
      <c r="ANO264" s="36"/>
      <c r="ANP264" s="36"/>
      <c r="ANQ264" s="36"/>
      <c r="ANR264" s="36"/>
      <c r="ANS264" s="36"/>
      <c r="ANT264" s="36"/>
      <c r="ANU264" s="36"/>
      <c r="ANV264" s="36"/>
      <c r="ANW264" s="36"/>
      <c r="ANX264" s="36"/>
      <c r="ANY264" s="36"/>
      <c r="ANZ264" s="36"/>
      <c r="AOA264" s="36"/>
      <c r="AOB264" s="36"/>
      <c r="AOC264" s="36"/>
      <c r="AOD264" s="36"/>
      <c r="AOE264" s="36"/>
      <c r="AOF264" s="36"/>
      <c r="AOG264" s="36"/>
      <c r="AOH264" s="36"/>
      <c r="AOI264" s="36"/>
      <c r="AOJ264" s="36"/>
      <c r="AOK264" s="36"/>
      <c r="AOL264" s="36"/>
      <c r="AOM264" s="36"/>
      <c r="AON264" s="36"/>
      <c r="AOO264" s="36"/>
      <c r="AOP264" s="36"/>
      <c r="AOQ264" s="36"/>
      <c r="AOR264" s="36"/>
      <c r="AOS264" s="36"/>
      <c r="AOT264" s="36"/>
      <c r="AOU264" s="36"/>
      <c r="AOV264" s="36"/>
      <c r="AOW264" s="36"/>
      <c r="AOX264" s="36"/>
      <c r="AOY264" s="36"/>
      <c r="AOZ264" s="36"/>
      <c r="APA264" s="36"/>
      <c r="APB264" s="36"/>
      <c r="APC264" s="36"/>
      <c r="APD264" s="36"/>
      <c r="APE264" s="36"/>
      <c r="APF264" s="36"/>
      <c r="APG264" s="36"/>
      <c r="APH264" s="36"/>
      <c r="API264" s="36"/>
      <c r="APJ264" s="36"/>
      <c r="APK264" s="36"/>
      <c r="APL264" s="36"/>
      <c r="APM264" s="36"/>
      <c r="APN264" s="36"/>
      <c r="APO264" s="36"/>
      <c r="APP264" s="36"/>
      <c r="APQ264" s="36"/>
      <c r="APR264" s="36"/>
      <c r="APS264" s="36"/>
      <c r="APT264" s="36"/>
      <c r="APU264" s="36"/>
      <c r="APV264" s="36"/>
      <c r="APW264" s="36"/>
      <c r="APX264" s="36"/>
      <c r="APY264" s="36"/>
      <c r="APZ264" s="36"/>
      <c r="AQA264" s="36"/>
      <c r="AQB264" s="36"/>
      <c r="AQC264" s="36"/>
      <c r="AQD264" s="36"/>
      <c r="AQE264" s="36"/>
      <c r="AQF264" s="36"/>
      <c r="AQG264" s="36"/>
      <c r="AQH264" s="36"/>
      <c r="AQI264" s="36"/>
      <c r="AQJ264" s="36"/>
      <c r="AQK264" s="36"/>
      <c r="AQL264" s="36"/>
      <c r="AQM264" s="36"/>
      <c r="AQN264" s="36"/>
      <c r="AQO264" s="36"/>
      <c r="AQP264" s="36"/>
      <c r="AQQ264" s="36"/>
      <c r="AQR264" s="36"/>
      <c r="AQS264" s="36"/>
      <c r="AQT264" s="36"/>
      <c r="AQU264" s="36"/>
      <c r="AQV264" s="36"/>
      <c r="AQW264" s="36"/>
      <c r="AQX264" s="36"/>
      <c r="AQY264" s="36"/>
      <c r="AQZ264" s="36"/>
      <c r="ARA264" s="36"/>
      <c r="ARB264" s="36"/>
      <c r="ARC264" s="36"/>
      <c r="ARD264" s="36"/>
      <c r="ARE264" s="36"/>
      <c r="ARF264" s="36"/>
      <c r="ARG264" s="36"/>
      <c r="ARH264" s="36"/>
      <c r="ARI264" s="36"/>
      <c r="ARJ264" s="36"/>
      <c r="ARK264" s="36"/>
      <c r="ARL264" s="36"/>
      <c r="ARM264" s="36"/>
      <c r="ARN264" s="36"/>
      <c r="ARO264" s="36"/>
      <c r="ARP264" s="36"/>
      <c r="ARQ264" s="36"/>
      <c r="ARR264" s="36"/>
      <c r="ARS264" s="36"/>
      <c r="ART264" s="36"/>
      <c r="ARU264" s="36"/>
      <c r="ARV264" s="36"/>
      <c r="ARW264" s="36"/>
      <c r="ARX264" s="36"/>
      <c r="ARY264" s="36"/>
      <c r="ARZ264" s="36"/>
      <c r="ASA264" s="36"/>
      <c r="ASB264" s="36"/>
      <c r="ASC264" s="36"/>
      <c r="ASD264" s="36"/>
      <c r="ASE264" s="36"/>
      <c r="ASF264" s="36"/>
      <c r="ASG264" s="36"/>
      <c r="ASH264" s="36"/>
      <c r="ASI264" s="36"/>
      <c r="ASJ264" s="36"/>
      <c r="ASK264" s="36"/>
      <c r="ASL264" s="36"/>
      <c r="ASM264" s="36"/>
      <c r="ASN264" s="36"/>
      <c r="ASO264" s="36"/>
      <c r="ASP264" s="36"/>
      <c r="ASQ264" s="36"/>
      <c r="ASR264" s="36"/>
      <c r="ASS264" s="36"/>
      <c r="AST264" s="36"/>
      <c r="ASU264" s="36"/>
      <c r="ASV264" s="36"/>
      <c r="ASW264" s="36"/>
      <c r="ASX264" s="36"/>
      <c r="ASY264" s="36"/>
      <c r="ASZ264" s="36"/>
      <c r="ATA264" s="36"/>
      <c r="ATB264" s="36"/>
      <c r="ATC264" s="36"/>
      <c r="ATD264" s="36"/>
      <c r="ATE264" s="36"/>
      <c r="ATF264" s="36"/>
      <c r="ATG264" s="36"/>
      <c r="ATH264" s="36"/>
      <c r="ATI264" s="36"/>
      <c r="ATJ264" s="36"/>
      <c r="ATK264" s="36"/>
      <c r="ATL264" s="36"/>
      <c r="ATM264" s="36"/>
      <c r="ATN264" s="36"/>
      <c r="ATO264" s="36"/>
      <c r="ATP264" s="36"/>
      <c r="ATQ264" s="36"/>
      <c r="ATR264" s="36"/>
      <c r="ATS264" s="36"/>
      <c r="ATT264" s="36"/>
      <c r="ATU264" s="36"/>
      <c r="ATV264" s="36"/>
      <c r="ATW264" s="36"/>
      <c r="ATX264" s="36"/>
      <c r="ATY264" s="36"/>
      <c r="ATZ264" s="36"/>
      <c r="AUA264" s="36"/>
      <c r="AUB264" s="36"/>
      <c r="AUC264" s="36"/>
      <c r="AUD264" s="36"/>
      <c r="AUE264" s="36"/>
      <c r="AUF264" s="36"/>
      <c r="AUG264" s="36"/>
      <c r="AUH264" s="36"/>
      <c r="AUI264" s="36"/>
      <c r="AUJ264" s="36"/>
      <c r="AUK264" s="36"/>
      <c r="AUL264" s="36"/>
      <c r="AUM264" s="36"/>
      <c r="AUN264" s="36"/>
      <c r="AUO264" s="36"/>
      <c r="AUP264" s="36"/>
      <c r="AUQ264" s="36"/>
      <c r="AUR264" s="36"/>
      <c r="AUS264" s="36"/>
      <c r="AUT264" s="36"/>
      <c r="AUU264" s="36"/>
      <c r="AUV264" s="36"/>
      <c r="AUW264" s="36"/>
      <c r="AUX264" s="36"/>
      <c r="AUY264" s="36"/>
      <c r="AUZ264" s="36"/>
      <c r="AVA264" s="36"/>
      <c r="AVB264" s="36"/>
      <c r="AVC264" s="36"/>
      <c r="AVD264" s="36"/>
      <c r="AVE264" s="36"/>
      <c r="AVF264" s="36"/>
      <c r="AVG264" s="36"/>
      <c r="AVH264" s="36"/>
      <c r="AVI264" s="36"/>
      <c r="AVJ264" s="36"/>
      <c r="AVK264" s="36"/>
      <c r="AVL264" s="36"/>
      <c r="AVM264" s="36"/>
      <c r="AVN264" s="36"/>
      <c r="AVO264" s="36"/>
      <c r="AVP264" s="36"/>
      <c r="AVQ264" s="36"/>
      <c r="AVR264" s="36"/>
      <c r="AVS264" s="36"/>
      <c r="AVT264" s="36"/>
      <c r="AVU264" s="36"/>
      <c r="AVV264" s="36"/>
      <c r="AVW264" s="36"/>
      <c r="AVX264" s="36"/>
      <c r="AVY264" s="36"/>
      <c r="AVZ264" s="36"/>
      <c r="AWA264" s="36"/>
      <c r="AWB264" s="36"/>
      <c r="AWC264" s="36"/>
      <c r="AWD264" s="36"/>
      <c r="AWE264" s="36"/>
      <c r="AWF264" s="36"/>
      <c r="AWG264" s="36"/>
      <c r="AWH264" s="36"/>
      <c r="AWI264" s="36"/>
      <c r="AWJ264" s="36"/>
      <c r="AWK264" s="36"/>
      <c r="AWL264" s="36"/>
      <c r="AWM264" s="36"/>
      <c r="AWN264" s="36"/>
      <c r="AWO264" s="36"/>
      <c r="AWP264" s="36"/>
      <c r="AWQ264" s="36"/>
      <c r="AWR264" s="36"/>
      <c r="AWS264" s="36"/>
      <c r="AWT264" s="36"/>
      <c r="AWU264" s="36"/>
      <c r="AWV264" s="36"/>
      <c r="AWW264" s="36"/>
      <c r="AWX264" s="36"/>
      <c r="AWY264" s="36"/>
      <c r="AWZ264" s="36"/>
      <c r="AXA264" s="36"/>
      <c r="AXB264" s="36"/>
      <c r="AXC264" s="36"/>
      <c r="AXD264" s="36"/>
      <c r="AXE264" s="36"/>
      <c r="AXF264" s="36"/>
      <c r="AXG264" s="36"/>
      <c r="AXH264" s="36"/>
      <c r="AXI264" s="36"/>
      <c r="AXJ264" s="36"/>
      <c r="AXK264" s="36"/>
      <c r="AXL264" s="36"/>
      <c r="AXM264" s="36"/>
      <c r="AXN264" s="36"/>
      <c r="AXO264" s="36"/>
      <c r="AXP264" s="36"/>
      <c r="AXQ264" s="36"/>
      <c r="AXR264" s="36"/>
      <c r="AXS264" s="36"/>
      <c r="AXT264" s="36"/>
      <c r="AXU264" s="36"/>
      <c r="AXV264" s="36"/>
      <c r="AXW264" s="36"/>
      <c r="AXX264" s="36"/>
      <c r="AXY264" s="36"/>
      <c r="AXZ264" s="36"/>
      <c r="AYA264" s="36"/>
      <c r="AYB264" s="36"/>
      <c r="AYC264" s="36"/>
      <c r="AYD264" s="36"/>
      <c r="AYE264" s="36"/>
      <c r="AYF264" s="36"/>
      <c r="AYG264" s="36"/>
      <c r="AYH264" s="36"/>
      <c r="AYI264" s="36"/>
      <c r="AYJ264" s="36"/>
      <c r="AYK264" s="36"/>
      <c r="AYL264" s="36"/>
      <c r="AYM264" s="36"/>
      <c r="AYN264" s="36"/>
      <c r="AYO264" s="36"/>
      <c r="AYP264" s="36"/>
      <c r="AYQ264" s="36"/>
      <c r="AYR264" s="36"/>
      <c r="AYS264" s="36"/>
      <c r="AYT264" s="36"/>
      <c r="AYU264" s="36"/>
      <c r="AYV264" s="36"/>
      <c r="AYW264" s="36"/>
      <c r="AYX264" s="36"/>
      <c r="AYY264" s="36"/>
      <c r="AYZ264" s="36"/>
      <c r="AZA264" s="36"/>
      <c r="AZB264" s="36"/>
      <c r="AZC264" s="36"/>
      <c r="AZD264" s="36"/>
      <c r="AZE264" s="36"/>
      <c r="AZF264" s="36"/>
      <c r="AZG264" s="36"/>
      <c r="AZH264" s="36"/>
      <c r="AZI264" s="36"/>
      <c r="AZJ264" s="36"/>
      <c r="AZK264" s="36"/>
      <c r="AZL264" s="36"/>
      <c r="AZM264" s="36"/>
      <c r="AZN264" s="36"/>
      <c r="AZO264" s="36"/>
      <c r="AZP264" s="36"/>
      <c r="AZQ264" s="36"/>
      <c r="AZR264" s="36"/>
      <c r="AZS264" s="36"/>
      <c r="AZT264" s="36"/>
      <c r="AZU264" s="36"/>
      <c r="AZV264" s="36"/>
      <c r="AZW264" s="36"/>
      <c r="AZX264" s="36"/>
      <c r="AZY264" s="36"/>
      <c r="AZZ264" s="36"/>
      <c r="BAA264" s="36"/>
      <c r="BAB264" s="36"/>
      <c r="BAC264" s="36"/>
      <c r="BAD264" s="36"/>
      <c r="BAE264" s="36"/>
      <c r="BAF264" s="36"/>
      <c r="BAG264" s="36"/>
      <c r="BAH264" s="36"/>
      <c r="BAI264" s="36"/>
      <c r="BAJ264" s="36"/>
      <c r="BAK264" s="36"/>
      <c r="BAL264" s="36"/>
      <c r="BAM264" s="36"/>
      <c r="BAN264" s="36"/>
      <c r="BAO264" s="36"/>
      <c r="BAP264" s="36"/>
      <c r="BAQ264" s="36"/>
      <c r="BAR264" s="36"/>
      <c r="BAS264" s="36"/>
    </row>
    <row r="265" spans="1:1397" customFormat="1" ht="15" customHeight="1" x14ac:dyDescent="0.25">
      <c r="A265" s="65" t="s">
        <v>10</v>
      </c>
      <c r="B265" s="64" t="s">
        <v>188</v>
      </c>
      <c r="C265" s="66" t="s">
        <v>189</v>
      </c>
      <c r="D265" s="66" t="s">
        <v>93</v>
      </c>
      <c r="E265" s="66" t="s">
        <v>14</v>
      </c>
      <c r="F265" s="17" t="s">
        <v>73</v>
      </c>
      <c r="G265" s="3" t="s">
        <v>16</v>
      </c>
      <c r="H265" s="3" t="s">
        <v>17</v>
      </c>
      <c r="I265" s="66" t="s">
        <v>57</v>
      </c>
      <c r="J265" s="65" t="s">
        <v>190</v>
      </c>
      <c r="K265" s="17" t="s">
        <v>20</v>
      </c>
      <c r="L265" s="17"/>
      <c r="M265" s="7" t="s">
        <v>95</v>
      </c>
      <c r="N265" s="39"/>
      <c r="O265" s="39"/>
      <c r="P265" s="39"/>
      <c r="Q265" s="40"/>
    </row>
    <row r="266" spans="1:1397" customFormat="1" ht="15" customHeight="1" x14ac:dyDescent="0.25">
      <c r="A266" s="65" t="s">
        <v>10</v>
      </c>
      <c r="B266" s="64" t="s">
        <v>191</v>
      </c>
      <c r="C266" s="66" t="s">
        <v>192</v>
      </c>
      <c r="D266" s="66" t="s">
        <v>93</v>
      </c>
      <c r="E266" s="66" t="s">
        <v>14</v>
      </c>
      <c r="F266" s="17" t="s">
        <v>73</v>
      </c>
      <c r="G266" s="3" t="s">
        <v>16</v>
      </c>
      <c r="H266" s="3" t="s">
        <v>17</v>
      </c>
      <c r="I266" s="66" t="s">
        <v>193</v>
      </c>
      <c r="J266" s="65" t="s">
        <v>194</v>
      </c>
      <c r="K266" s="17" t="s">
        <v>20</v>
      </c>
      <c r="L266" s="17"/>
      <c r="M266" s="7" t="s">
        <v>95</v>
      </c>
      <c r="N266" s="39"/>
      <c r="O266" s="39"/>
      <c r="P266" s="39"/>
      <c r="Q266" s="40"/>
      <c r="R266" s="41"/>
    </row>
    <row r="267" spans="1:1397" customFormat="1" ht="15" customHeight="1" x14ac:dyDescent="0.25">
      <c r="A267" s="65" t="s">
        <v>10</v>
      </c>
      <c r="B267" s="64" t="s">
        <v>195</v>
      </c>
      <c r="C267" s="66" t="s">
        <v>196</v>
      </c>
      <c r="D267" s="66" t="s">
        <v>93</v>
      </c>
      <c r="E267" s="66" t="s">
        <v>61</v>
      </c>
      <c r="F267" s="17" t="s">
        <v>16</v>
      </c>
      <c r="G267" s="3" t="s">
        <v>16</v>
      </c>
      <c r="H267" s="3" t="s">
        <v>17</v>
      </c>
      <c r="I267" s="66" t="s">
        <v>57</v>
      </c>
      <c r="J267" s="65" t="s">
        <v>197</v>
      </c>
      <c r="K267" s="17" t="s">
        <v>20</v>
      </c>
      <c r="L267" s="17"/>
      <c r="M267" s="7" t="s">
        <v>95</v>
      </c>
      <c r="N267" s="39"/>
      <c r="O267" s="39"/>
      <c r="P267" s="39"/>
      <c r="Q267" s="40"/>
      <c r="R267" s="41"/>
    </row>
    <row r="268" spans="1:1397" customFormat="1" ht="15" customHeight="1" x14ac:dyDescent="0.25">
      <c r="A268" s="65" t="s">
        <v>10</v>
      </c>
      <c r="B268" s="64" t="s">
        <v>198</v>
      </c>
      <c r="C268" s="66" t="s">
        <v>199</v>
      </c>
      <c r="D268" s="66" t="s">
        <v>93</v>
      </c>
      <c r="E268" s="66" t="s">
        <v>14</v>
      </c>
      <c r="F268" s="17" t="s">
        <v>200</v>
      </c>
      <c r="G268" s="3" t="s">
        <v>16</v>
      </c>
      <c r="H268" s="3" t="s">
        <v>17</v>
      </c>
      <c r="I268" s="66" t="s">
        <v>18</v>
      </c>
      <c r="J268" s="65" t="s">
        <v>201</v>
      </c>
      <c r="K268" s="17" t="s">
        <v>20</v>
      </c>
      <c r="L268" s="17"/>
      <c r="M268" s="7" t="s">
        <v>95</v>
      </c>
      <c r="N268" s="47"/>
      <c r="O268" s="39"/>
      <c r="P268" s="39"/>
      <c r="Q268" s="40"/>
      <c r="R268" s="41"/>
    </row>
    <row r="269" spans="1:1397" customFormat="1" ht="15" customHeight="1" x14ac:dyDescent="0.25">
      <c r="A269" s="65" t="s">
        <v>10</v>
      </c>
      <c r="B269" s="64" t="s">
        <v>202</v>
      </c>
      <c r="C269" s="66" t="s">
        <v>199</v>
      </c>
      <c r="D269" s="66" t="s">
        <v>93</v>
      </c>
      <c r="E269" s="66" t="s">
        <v>14</v>
      </c>
      <c r="F269" s="17" t="s">
        <v>200</v>
      </c>
      <c r="G269" s="3" t="s">
        <v>16</v>
      </c>
      <c r="H269" s="3" t="s">
        <v>17</v>
      </c>
      <c r="I269" s="66" t="s">
        <v>24</v>
      </c>
      <c r="J269" s="65" t="s">
        <v>201</v>
      </c>
      <c r="K269" s="17" t="s">
        <v>20</v>
      </c>
      <c r="L269" s="17"/>
      <c r="M269" s="7" t="s">
        <v>95</v>
      </c>
      <c r="N269" s="47"/>
      <c r="O269" s="39"/>
      <c r="P269" s="39"/>
      <c r="Q269" s="40"/>
      <c r="R269" s="41"/>
    </row>
    <row r="270" spans="1:1397" customFormat="1" ht="15" customHeight="1" x14ac:dyDescent="0.25">
      <c r="A270" s="65" t="s">
        <v>10</v>
      </c>
      <c r="B270" s="64" t="s">
        <v>203</v>
      </c>
      <c r="C270" s="66" t="s">
        <v>204</v>
      </c>
      <c r="D270" s="66" t="s">
        <v>71</v>
      </c>
      <c r="E270" s="66" t="s">
        <v>124</v>
      </c>
      <c r="F270" s="17" t="s">
        <v>31</v>
      </c>
      <c r="G270" s="3" t="s">
        <v>15</v>
      </c>
      <c r="H270" s="3" t="s">
        <v>40</v>
      </c>
      <c r="I270" s="66" t="s">
        <v>18</v>
      </c>
      <c r="J270" s="65" t="s">
        <v>205</v>
      </c>
      <c r="K270" s="17" t="s">
        <v>126</v>
      </c>
      <c r="L270" s="17" t="s">
        <v>1509</v>
      </c>
      <c r="M270" s="7" t="s">
        <v>75</v>
      </c>
      <c r="N270" s="39"/>
      <c r="O270" s="39"/>
      <c r="P270" s="39"/>
      <c r="Q270" s="40"/>
      <c r="R270" s="41"/>
      <c r="S270" s="21"/>
    </row>
    <row r="271" spans="1:1397" customFormat="1" ht="15" customHeight="1" x14ac:dyDescent="0.25">
      <c r="A271" s="65" t="s">
        <v>10</v>
      </c>
      <c r="B271" s="64" t="s">
        <v>206</v>
      </c>
      <c r="C271" s="66" t="s">
        <v>204</v>
      </c>
      <c r="D271" s="66" t="s">
        <v>71</v>
      </c>
      <c r="E271" s="66" t="s">
        <v>124</v>
      </c>
      <c r="F271" s="17" t="s">
        <v>31</v>
      </c>
      <c r="G271" s="3" t="s">
        <v>15</v>
      </c>
      <c r="H271" s="3" t="s">
        <v>40</v>
      </c>
      <c r="I271" s="66" t="s">
        <v>24</v>
      </c>
      <c r="J271" s="65" t="s">
        <v>205</v>
      </c>
      <c r="K271" s="17" t="s">
        <v>126</v>
      </c>
      <c r="L271" s="17" t="s">
        <v>1509</v>
      </c>
      <c r="M271" s="7" t="s">
        <v>75</v>
      </c>
      <c r="N271" s="39"/>
      <c r="O271" s="39"/>
      <c r="P271" s="39"/>
      <c r="Q271" s="40"/>
      <c r="R271" s="41"/>
      <c r="S271" s="21"/>
    </row>
    <row r="272" spans="1:1397" customFormat="1" ht="15" customHeight="1" x14ac:dyDescent="0.25">
      <c r="A272" s="65" t="s">
        <v>10</v>
      </c>
      <c r="B272" s="64" t="s">
        <v>207</v>
      </c>
      <c r="C272" s="66" t="s">
        <v>208</v>
      </c>
      <c r="D272" s="66" t="s">
        <v>71</v>
      </c>
      <c r="E272" s="66" t="s">
        <v>124</v>
      </c>
      <c r="F272" s="17" t="s">
        <v>31</v>
      </c>
      <c r="G272" s="3" t="s">
        <v>15</v>
      </c>
      <c r="H272" s="3" t="s">
        <v>40</v>
      </c>
      <c r="I272" s="66" t="s">
        <v>62</v>
      </c>
      <c r="J272" s="65" t="s">
        <v>209</v>
      </c>
      <c r="K272" s="17" t="s">
        <v>126</v>
      </c>
      <c r="L272" s="17" t="s">
        <v>1509</v>
      </c>
      <c r="M272" s="7" t="s">
        <v>75</v>
      </c>
      <c r="N272" s="39"/>
      <c r="O272" s="39"/>
      <c r="P272" s="39"/>
      <c r="Q272" s="40"/>
      <c r="R272" s="41"/>
      <c r="S272" s="21"/>
    </row>
    <row r="273" spans="1:1397" customFormat="1" ht="15" customHeight="1" x14ac:dyDescent="0.25">
      <c r="A273" s="65" t="s">
        <v>10</v>
      </c>
      <c r="B273" s="64" t="s">
        <v>210</v>
      </c>
      <c r="C273" s="66" t="s">
        <v>208</v>
      </c>
      <c r="D273" s="66" t="s">
        <v>71</v>
      </c>
      <c r="E273" s="66" t="s">
        <v>124</v>
      </c>
      <c r="F273" s="17" t="s">
        <v>31</v>
      </c>
      <c r="G273" s="3" t="s">
        <v>15</v>
      </c>
      <c r="H273" s="3" t="s">
        <v>40</v>
      </c>
      <c r="I273" s="66" t="s">
        <v>65</v>
      </c>
      <c r="J273" s="65" t="s">
        <v>209</v>
      </c>
      <c r="K273" s="17" t="s">
        <v>126</v>
      </c>
      <c r="L273" s="17" t="s">
        <v>1509</v>
      </c>
      <c r="M273" s="7" t="s">
        <v>75</v>
      </c>
      <c r="N273" s="39"/>
      <c r="O273" s="39"/>
      <c r="P273" s="39"/>
      <c r="Q273" s="40"/>
      <c r="R273" s="41"/>
    </row>
    <row r="274" spans="1:1397" customFormat="1" ht="15" customHeight="1" x14ac:dyDescent="0.25">
      <c r="A274" s="65" t="s">
        <v>25</v>
      </c>
      <c r="B274" s="64" t="s">
        <v>203</v>
      </c>
      <c r="C274" s="66" t="s">
        <v>204</v>
      </c>
      <c r="D274" s="66" t="s">
        <v>71</v>
      </c>
      <c r="E274" s="66" t="s">
        <v>124</v>
      </c>
      <c r="F274" s="17" t="s">
        <v>31</v>
      </c>
      <c r="G274" s="3"/>
      <c r="H274" s="3" t="s">
        <v>40</v>
      </c>
      <c r="I274" s="66" t="s">
        <v>18</v>
      </c>
      <c r="J274" s="65" t="s">
        <v>205</v>
      </c>
      <c r="K274" s="17" t="s">
        <v>126</v>
      </c>
      <c r="L274" s="17" t="s">
        <v>1509</v>
      </c>
      <c r="M274" s="7" t="s">
        <v>75</v>
      </c>
      <c r="N274" s="39"/>
      <c r="O274" s="39"/>
      <c r="P274" s="39"/>
      <c r="Q274" s="44"/>
      <c r="R274" s="48"/>
    </row>
    <row r="275" spans="1:1397" customFormat="1" ht="15" customHeight="1" x14ac:dyDescent="0.25">
      <c r="A275" s="65" t="s">
        <v>25</v>
      </c>
      <c r="B275" s="64" t="s">
        <v>206</v>
      </c>
      <c r="C275" s="66" t="s">
        <v>204</v>
      </c>
      <c r="D275" s="66" t="s">
        <v>71</v>
      </c>
      <c r="E275" s="66" t="s">
        <v>124</v>
      </c>
      <c r="F275" s="17" t="s">
        <v>31</v>
      </c>
      <c r="G275" s="3"/>
      <c r="H275" s="3" t="s">
        <v>40</v>
      </c>
      <c r="I275" s="66" t="s">
        <v>24</v>
      </c>
      <c r="J275" s="65" t="s">
        <v>205</v>
      </c>
      <c r="K275" s="17" t="s">
        <v>126</v>
      </c>
      <c r="L275" s="17" t="s">
        <v>1509</v>
      </c>
      <c r="M275" s="7" t="s">
        <v>75</v>
      </c>
      <c r="N275" s="39"/>
      <c r="O275" s="39"/>
      <c r="P275" s="39"/>
      <c r="Q275" s="44"/>
      <c r="R275" s="48"/>
    </row>
    <row r="276" spans="1:1397" customFormat="1" ht="15" customHeight="1" x14ac:dyDescent="0.25">
      <c r="A276" s="65" t="s">
        <v>25</v>
      </c>
      <c r="B276" s="64" t="s">
        <v>207</v>
      </c>
      <c r="C276" s="66" t="s">
        <v>208</v>
      </c>
      <c r="D276" s="66" t="s">
        <v>71</v>
      </c>
      <c r="E276" s="66" t="s">
        <v>124</v>
      </c>
      <c r="F276" s="17" t="s">
        <v>31</v>
      </c>
      <c r="G276" s="3"/>
      <c r="H276" s="3" t="s">
        <v>40</v>
      </c>
      <c r="I276" s="66" t="s">
        <v>62</v>
      </c>
      <c r="J276" s="65" t="s">
        <v>209</v>
      </c>
      <c r="K276" s="17" t="s">
        <v>126</v>
      </c>
      <c r="L276" s="17" t="s">
        <v>1509</v>
      </c>
      <c r="M276" s="7" t="s">
        <v>75</v>
      </c>
      <c r="N276" s="39"/>
      <c r="O276" s="39"/>
      <c r="P276" s="39"/>
      <c r="Q276" s="44"/>
      <c r="R276" s="48"/>
    </row>
    <row r="277" spans="1:1397" customFormat="1" ht="15" customHeight="1" x14ac:dyDescent="0.25">
      <c r="A277" s="65" t="s">
        <v>25</v>
      </c>
      <c r="B277" s="64" t="s">
        <v>210</v>
      </c>
      <c r="C277" s="66" t="s">
        <v>208</v>
      </c>
      <c r="D277" s="66" t="s">
        <v>71</v>
      </c>
      <c r="E277" s="66" t="s">
        <v>124</v>
      </c>
      <c r="F277" s="17" t="s">
        <v>31</v>
      </c>
      <c r="G277" s="3"/>
      <c r="H277" s="3" t="s">
        <v>40</v>
      </c>
      <c r="I277" s="66" t="s">
        <v>65</v>
      </c>
      <c r="J277" s="65" t="s">
        <v>209</v>
      </c>
      <c r="K277" s="17" t="s">
        <v>126</v>
      </c>
      <c r="L277" s="17" t="s">
        <v>1509</v>
      </c>
      <c r="M277" s="7" t="s">
        <v>75</v>
      </c>
      <c r="N277" s="39"/>
      <c r="O277" s="39"/>
      <c r="P277" s="39"/>
      <c r="Q277" s="44"/>
      <c r="R277" s="48"/>
    </row>
    <row r="278" spans="1:1397" customFormat="1" ht="15" customHeight="1" x14ac:dyDescent="0.25">
      <c r="A278" s="65" t="s">
        <v>10</v>
      </c>
      <c r="B278" s="64" t="s">
        <v>212</v>
      </c>
      <c r="C278" s="66" t="s">
        <v>213</v>
      </c>
      <c r="D278" s="66" t="s">
        <v>71</v>
      </c>
      <c r="E278" s="66" t="s">
        <v>14</v>
      </c>
      <c r="F278" s="17" t="s">
        <v>73</v>
      </c>
      <c r="G278" s="3" t="s">
        <v>16</v>
      </c>
      <c r="H278" s="3" t="s">
        <v>17</v>
      </c>
      <c r="I278" s="66" t="s">
        <v>62</v>
      </c>
      <c r="J278" s="65" t="s">
        <v>214</v>
      </c>
      <c r="K278" s="17" t="s">
        <v>20</v>
      </c>
      <c r="L278" s="17"/>
      <c r="M278" s="7" t="s">
        <v>75</v>
      </c>
      <c r="N278" s="49"/>
      <c r="O278" s="50"/>
      <c r="P278" s="50"/>
      <c r="Q278" s="51"/>
      <c r="R278" s="52"/>
    </row>
    <row r="279" spans="1:1397" customFormat="1" ht="15" customHeight="1" x14ac:dyDescent="0.25">
      <c r="A279" s="65" t="s">
        <v>10</v>
      </c>
      <c r="B279" s="64" t="s">
        <v>215</v>
      </c>
      <c r="C279" s="66" t="s">
        <v>213</v>
      </c>
      <c r="D279" s="66" t="s">
        <v>71</v>
      </c>
      <c r="E279" s="66" t="s">
        <v>14</v>
      </c>
      <c r="F279" s="17" t="s">
        <v>73</v>
      </c>
      <c r="G279" s="3" t="s">
        <v>16</v>
      </c>
      <c r="H279" s="3" t="s">
        <v>17</v>
      </c>
      <c r="I279" s="66" t="s">
        <v>65</v>
      </c>
      <c r="J279" s="65" t="s">
        <v>214</v>
      </c>
      <c r="K279" s="17" t="s">
        <v>20</v>
      </c>
      <c r="L279" s="17"/>
      <c r="M279" s="7" t="s">
        <v>75</v>
      </c>
      <c r="N279" s="49"/>
      <c r="O279" s="50"/>
      <c r="P279" s="50"/>
      <c r="Q279" s="51"/>
      <c r="R279" s="52"/>
    </row>
    <row r="280" spans="1:1397" customFormat="1" ht="15" customHeight="1" x14ac:dyDescent="0.25">
      <c r="A280" s="65" t="s">
        <v>10</v>
      </c>
      <c r="B280" s="64" t="s">
        <v>216</v>
      </c>
      <c r="C280" s="66" t="s">
        <v>217</v>
      </c>
      <c r="D280" s="66" t="s">
        <v>71</v>
      </c>
      <c r="E280" s="66" t="s">
        <v>14</v>
      </c>
      <c r="F280" s="17" t="s">
        <v>73</v>
      </c>
      <c r="G280" s="3" t="s">
        <v>16</v>
      </c>
      <c r="H280" s="3" t="s">
        <v>17</v>
      </c>
      <c r="I280" s="66" t="s">
        <v>62</v>
      </c>
      <c r="J280" s="65" t="s">
        <v>218</v>
      </c>
      <c r="K280" s="17" t="s">
        <v>20</v>
      </c>
      <c r="L280" s="17"/>
      <c r="M280" s="7" t="s">
        <v>75</v>
      </c>
      <c r="N280" s="49"/>
      <c r="O280" s="50"/>
      <c r="P280" s="50"/>
      <c r="Q280" s="51"/>
      <c r="R280" s="52"/>
    </row>
    <row r="281" spans="1:1397" customFormat="1" ht="15" customHeight="1" x14ac:dyDescent="0.25">
      <c r="A281" s="65" t="s">
        <v>10</v>
      </c>
      <c r="B281" s="64" t="s">
        <v>219</v>
      </c>
      <c r="C281" s="66" t="s">
        <v>217</v>
      </c>
      <c r="D281" s="66" t="s">
        <v>71</v>
      </c>
      <c r="E281" s="66" t="s">
        <v>14</v>
      </c>
      <c r="F281" s="17" t="s">
        <v>73</v>
      </c>
      <c r="G281" s="3" t="s">
        <v>16</v>
      </c>
      <c r="H281" s="3" t="s">
        <v>17</v>
      </c>
      <c r="I281" s="66" t="s">
        <v>65</v>
      </c>
      <c r="J281" s="65" t="s">
        <v>218</v>
      </c>
      <c r="K281" s="17" t="s">
        <v>20</v>
      </c>
      <c r="L281" s="17"/>
      <c r="M281" s="7" t="s">
        <v>75</v>
      </c>
      <c r="N281" s="49"/>
      <c r="O281" s="50"/>
      <c r="P281" s="50"/>
      <c r="Q281" s="51"/>
      <c r="R281" s="52"/>
    </row>
    <row r="282" spans="1:1397" customFormat="1" ht="15" customHeight="1" x14ac:dyDescent="0.25">
      <c r="A282" s="65" t="s">
        <v>25</v>
      </c>
      <c r="B282" s="64" t="s">
        <v>220</v>
      </c>
      <c r="C282" s="66" t="s">
        <v>221</v>
      </c>
      <c r="D282" s="66" t="s">
        <v>222</v>
      </c>
      <c r="E282" s="66" t="s">
        <v>14</v>
      </c>
      <c r="F282" s="17" t="s">
        <v>223</v>
      </c>
      <c r="G282" s="3"/>
      <c r="H282" s="3" t="s">
        <v>223</v>
      </c>
      <c r="I282" s="66" t="s">
        <v>62</v>
      </c>
      <c r="J282" s="65" t="s">
        <v>224</v>
      </c>
      <c r="K282" s="17" t="s">
        <v>20</v>
      </c>
      <c r="L282" s="17"/>
      <c r="M282" s="7" t="s">
        <v>22</v>
      </c>
      <c r="N282" s="49"/>
      <c r="O282" s="50"/>
      <c r="P282" s="50"/>
      <c r="Q282" s="51"/>
      <c r="R282" s="52"/>
    </row>
    <row r="283" spans="1:1397" customFormat="1" ht="15" customHeight="1" x14ac:dyDescent="0.25">
      <c r="A283" s="65" t="s">
        <v>25</v>
      </c>
      <c r="B283" s="64" t="s">
        <v>225</v>
      </c>
      <c r="C283" s="66" t="s">
        <v>221</v>
      </c>
      <c r="D283" s="66" t="s">
        <v>222</v>
      </c>
      <c r="E283" s="66" t="s">
        <v>14</v>
      </c>
      <c r="F283" s="17" t="s">
        <v>223</v>
      </c>
      <c r="G283" s="3"/>
      <c r="H283" s="3" t="s">
        <v>223</v>
      </c>
      <c r="I283" s="66" t="s">
        <v>65</v>
      </c>
      <c r="J283" s="65" t="s">
        <v>224</v>
      </c>
      <c r="K283" s="17" t="s">
        <v>20</v>
      </c>
      <c r="L283" s="17"/>
      <c r="M283" s="7" t="s">
        <v>22</v>
      </c>
      <c r="N283" s="49"/>
      <c r="O283" s="50"/>
      <c r="P283" s="50"/>
      <c r="Q283" s="51"/>
      <c r="R283" s="52"/>
    </row>
    <row r="284" spans="1:1397" customFormat="1" ht="15" customHeight="1" x14ac:dyDescent="0.25">
      <c r="A284" s="65" t="s">
        <v>10</v>
      </c>
      <c r="B284" s="64" t="s">
        <v>226</v>
      </c>
      <c r="C284" s="66" t="s">
        <v>227</v>
      </c>
      <c r="D284" s="66" t="s">
        <v>123</v>
      </c>
      <c r="E284" s="66" t="s">
        <v>124</v>
      </c>
      <c r="F284" s="17" t="s">
        <v>72</v>
      </c>
      <c r="G284" s="3" t="s">
        <v>73</v>
      </c>
      <c r="H284" s="3" t="s">
        <v>40</v>
      </c>
      <c r="I284" s="66" t="s">
        <v>18</v>
      </c>
      <c r="J284" s="65" t="s">
        <v>228</v>
      </c>
      <c r="K284" s="17" t="s">
        <v>126</v>
      </c>
      <c r="L284" s="17" t="s">
        <v>43</v>
      </c>
      <c r="M284" s="7" t="s">
        <v>127</v>
      </c>
      <c r="N284" s="39"/>
      <c r="O284" s="39"/>
      <c r="P284" s="39"/>
      <c r="Q284" s="40"/>
      <c r="R284" s="41"/>
      <c r="S284" s="72"/>
      <c r="T284" s="72"/>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c r="AQ284" s="21"/>
      <c r="AR284" s="21"/>
      <c r="AS284" s="21"/>
      <c r="AT284" s="21"/>
      <c r="AU284" s="21"/>
      <c r="AV284" s="21"/>
      <c r="AW284" s="21"/>
      <c r="AX284" s="21"/>
      <c r="AY284" s="21"/>
      <c r="AZ284" s="21"/>
      <c r="BA284" s="21"/>
      <c r="BB284" s="21"/>
      <c r="BC284" s="21"/>
      <c r="BD284" s="21"/>
      <c r="BE284" s="21"/>
      <c r="BF284" s="21"/>
      <c r="BG284" s="21"/>
      <c r="BH284" s="21"/>
      <c r="BI284" s="21"/>
      <c r="BJ284" s="21"/>
      <c r="BK284" s="21"/>
      <c r="BL284" s="21"/>
      <c r="BM284" s="21"/>
      <c r="BN284" s="21"/>
      <c r="BO284" s="21"/>
      <c r="BP284" s="21"/>
      <c r="BQ284" s="21"/>
      <c r="BR284" s="21"/>
      <c r="BS284" s="21"/>
      <c r="BT284" s="21"/>
      <c r="BU284" s="21"/>
      <c r="BV284" s="21"/>
      <c r="BW284" s="21"/>
      <c r="BX284" s="21"/>
      <c r="BY284" s="21"/>
      <c r="BZ284" s="21"/>
      <c r="CA284" s="21"/>
      <c r="CB284" s="21"/>
      <c r="CC284" s="21"/>
      <c r="CD284" s="21"/>
      <c r="CE284" s="21"/>
      <c r="CF284" s="21"/>
      <c r="CG284" s="21"/>
      <c r="CH284" s="21"/>
      <c r="CI284" s="21"/>
      <c r="CJ284" s="21"/>
      <c r="CK284" s="21"/>
      <c r="CL284" s="21"/>
      <c r="CM284" s="21"/>
      <c r="CN284" s="21"/>
      <c r="CO284" s="21"/>
      <c r="CP284" s="21"/>
      <c r="CQ284" s="21"/>
      <c r="CR284" s="21"/>
      <c r="CS284" s="21"/>
      <c r="CT284" s="21"/>
      <c r="CU284" s="21"/>
      <c r="CV284" s="21"/>
      <c r="CW284" s="21"/>
      <c r="CX284" s="21"/>
      <c r="CY284" s="21"/>
      <c r="CZ284" s="21"/>
      <c r="DA284" s="21"/>
      <c r="DB284" s="21"/>
      <c r="DC284" s="21"/>
      <c r="DD284" s="21"/>
      <c r="DE284" s="21"/>
      <c r="DF284" s="21"/>
      <c r="DG284" s="21"/>
      <c r="DH284" s="21"/>
      <c r="DI284" s="21"/>
      <c r="DJ284" s="21"/>
      <c r="DK284" s="21"/>
      <c r="DL284" s="21"/>
      <c r="DM284" s="21"/>
      <c r="DN284" s="21"/>
      <c r="DO284" s="21"/>
      <c r="DP284" s="21"/>
      <c r="DQ284" s="21"/>
      <c r="DR284" s="21"/>
      <c r="DS284" s="21"/>
      <c r="DT284" s="21"/>
      <c r="DU284" s="21"/>
      <c r="DV284" s="21"/>
      <c r="DW284" s="21"/>
      <c r="DX284" s="21"/>
      <c r="DY284" s="21"/>
      <c r="DZ284" s="21"/>
      <c r="EA284" s="21"/>
      <c r="EB284" s="21"/>
      <c r="EC284" s="21"/>
      <c r="ED284" s="21"/>
      <c r="EE284" s="21"/>
      <c r="EF284" s="21"/>
      <c r="EG284" s="21"/>
      <c r="EH284" s="21"/>
      <c r="EI284" s="21"/>
      <c r="EJ284" s="21"/>
      <c r="EK284" s="21"/>
      <c r="EL284" s="21"/>
      <c r="EM284" s="21"/>
      <c r="EN284" s="21"/>
      <c r="EO284" s="21"/>
      <c r="EP284" s="21"/>
      <c r="EQ284" s="21"/>
      <c r="ER284" s="21"/>
      <c r="ES284" s="21"/>
      <c r="ET284" s="21"/>
      <c r="EU284" s="21"/>
      <c r="EV284" s="21"/>
      <c r="EW284" s="21"/>
      <c r="EX284" s="21"/>
      <c r="EY284" s="21"/>
      <c r="EZ284" s="21"/>
      <c r="FA284" s="21"/>
      <c r="FB284" s="21"/>
      <c r="FC284" s="21"/>
      <c r="FD284" s="21"/>
      <c r="FE284" s="21"/>
      <c r="FF284" s="21"/>
      <c r="FG284" s="21"/>
      <c r="FH284" s="21"/>
      <c r="FI284" s="21"/>
      <c r="FJ284" s="21"/>
      <c r="FK284" s="21"/>
      <c r="FL284" s="21"/>
      <c r="FM284" s="21"/>
      <c r="FN284" s="21"/>
      <c r="FO284" s="21"/>
      <c r="FP284" s="21"/>
      <c r="FQ284" s="21"/>
      <c r="FR284" s="21"/>
      <c r="FS284" s="21"/>
      <c r="FT284" s="21"/>
      <c r="FU284" s="21"/>
      <c r="FV284" s="21"/>
      <c r="FW284" s="21"/>
      <c r="FX284" s="21"/>
      <c r="FY284" s="21"/>
      <c r="FZ284" s="21"/>
      <c r="GA284" s="21"/>
      <c r="GB284" s="21"/>
      <c r="GC284" s="21"/>
      <c r="GD284" s="21"/>
      <c r="GE284" s="21"/>
      <c r="GF284" s="21"/>
      <c r="GG284" s="21"/>
      <c r="GH284" s="21"/>
      <c r="GI284" s="21"/>
      <c r="GJ284" s="21"/>
      <c r="GK284" s="21"/>
      <c r="GL284" s="21"/>
      <c r="GM284" s="21"/>
      <c r="GN284" s="21"/>
      <c r="GO284" s="21"/>
      <c r="GP284" s="21"/>
      <c r="GQ284" s="21"/>
      <c r="GR284" s="21"/>
      <c r="GS284" s="21"/>
      <c r="GT284" s="21"/>
      <c r="GU284" s="21"/>
      <c r="GV284" s="21"/>
      <c r="GW284" s="21"/>
      <c r="GX284" s="21"/>
      <c r="GY284" s="21"/>
      <c r="GZ284" s="21"/>
      <c r="HA284" s="21"/>
      <c r="HB284" s="21"/>
      <c r="HC284" s="21"/>
      <c r="HD284" s="21"/>
      <c r="HE284" s="21"/>
      <c r="HF284" s="21"/>
      <c r="HG284" s="21"/>
      <c r="HH284" s="21"/>
      <c r="HI284" s="21"/>
      <c r="HJ284" s="21"/>
      <c r="HK284" s="21"/>
      <c r="HL284" s="21"/>
      <c r="HM284" s="21"/>
      <c r="HN284" s="21"/>
      <c r="HO284" s="21"/>
      <c r="HP284" s="21"/>
      <c r="HQ284" s="21"/>
      <c r="HR284" s="21"/>
      <c r="HS284" s="21"/>
      <c r="HT284" s="21"/>
      <c r="HU284" s="21"/>
      <c r="HV284" s="21"/>
      <c r="HW284" s="21"/>
      <c r="HX284" s="21"/>
      <c r="HY284" s="21"/>
      <c r="HZ284" s="21"/>
      <c r="IA284" s="21"/>
      <c r="IB284" s="21"/>
      <c r="IC284" s="21"/>
      <c r="ID284" s="21"/>
      <c r="IE284" s="21"/>
      <c r="IF284" s="21"/>
      <c r="IG284" s="21"/>
      <c r="IH284" s="21"/>
      <c r="II284" s="21"/>
      <c r="IJ284" s="21"/>
      <c r="IK284" s="21"/>
      <c r="IL284" s="21"/>
      <c r="IM284" s="21"/>
      <c r="IN284" s="21"/>
      <c r="IO284" s="21"/>
      <c r="IP284" s="21"/>
      <c r="IQ284" s="21"/>
      <c r="IR284" s="21"/>
      <c r="IS284" s="21"/>
      <c r="IT284" s="21"/>
      <c r="IU284" s="21"/>
      <c r="IV284" s="21"/>
      <c r="IW284" s="21"/>
      <c r="IX284" s="21"/>
      <c r="IY284" s="21"/>
      <c r="IZ284" s="21"/>
      <c r="JA284" s="21"/>
      <c r="JB284" s="21"/>
      <c r="JC284" s="21"/>
      <c r="JD284" s="21"/>
      <c r="JE284" s="21"/>
      <c r="JF284" s="21"/>
      <c r="JG284" s="21"/>
      <c r="JH284" s="21"/>
      <c r="JI284" s="21"/>
      <c r="JJ284" s="21"/>
      <c r="JK284" s="21"/>
      <c r="JL284" s="21"/>
      <c r="JM284" s="21"/>
      <c r="JN284" s="21"/>
      <c r="JO284" s="21"/>
      <c r="JP284" s="21"/>
      <c r="JQ284" s="21"/>
      <c r="JR284" s="21"/>
      <c r="JS284" s="21"/>
      <c r="JT284" s="21"/>
      <c r="JU284" s="21"/>
      <c r="JV284" s="21"/>
      <c r="JW284" s="21"/>
      <c r="JX284" s="21"/>
      <c r="JY284" s="21"/>
      <c r="JZ284" s="21"/>
      <c r="KA284" s="21"/>
      <c r="KB284" s="21"/>
      <c r="KC284" s="21"/>
      <c r="KD284" s="21"/>
      <c r="KE284" s="21"/>
      <c r="KF284" s="21"/>
      <c r="KG284" s="21"/>
      <c r="KH284" s="21"/>
      <c r="KI284" s="21"/>
      <c r="KJ284" s="21"/>
      <c r="KK284" s="21"/>
      <c r="KL284" s="21"/>
      <c r="KM284" s="21"/>
      <c r="KN284" s="21"/>
      <c r="KO284" s="21"/>
      <c r="KP284" s="21"/>
      <c r="KQ284" s="21"/>
      <c r="KR284" s="21"/>
      <c r="KS284" s="21"/>
      <c r="KT284" s="21"/>
      <c r="KU284" s="21"/>
      <c r="KV284" s="21"/>
      <c r="KW284" s="21"/>
      <c r="KX284" s="21"/>
      <c r="KY284" s="21"/>
      <c r="KZ284" s="21"/>
      <c r="LA284" s="21"/>
      <c r="LB284" s="21"/>
      <c r="LC284" s="21"/>
      <c r="LD284" s="21"/>
      <c r="LE284" s="21"/>
      <c r="LF284" s="21"/>
      <c r="LG284" s="21"/>
      <c r="LH284" s="21"/>
      <c r="LI284" s="21"/>
      <c r="LJ284" s="21"/>
      <c r="LK284" s="21"/>
      <c r="LL284" s="21"/>
      <c r="LM284" s="21"/>
      <c r="LN284" s="21"/>
      <c r="LO284" s="21"/>
      <c r="LP284" s="21"/>
      <c r="LQ284" s="21"/>
      <c r="LR284" s="21"/>
      <c r="LS284" s="21"/>
      <c r="LT284" s="21"/>
      <c r="LU284" s="21"/>
      <c r="LV284" s="21"/>
      <c r="LW284" s="21"/>
      <c r="LX284" s="21"/>
      <c r="LY284" s="21"/>
      <c r="LZ284" s="21"/>
      <c r="MA284" s="21"/>
      <c r="MB284" s="21"/>
      <c r="MC284" s="21"/>
      <c r="MD284" s="21"/>
      <c r="ME284" s="21"/>
      <c r="MF284" s="21"/>
      <c r="MG284" s="21"/>
      <c r="MH284" s="21"/>
      <c r="MI284" s="21"/>
      <c r="MJ284" s="21"/>
      <c r="MK284" s="21"/>
      <c r="ML284" s="21"/>
      <c r="MM284" s="21"/>
      <c r="MN284" s="21"/>
      <c r="MO284" s="21"/>
      <c r="MP284" s="21"/>
      <c r="MQ284" s="21"/>
      <c r="MR284" s="21"/>
      <c r="MS284" s="21"/>
      <c r="MT284" s="21"/>
      <c r="MU284" s="21"/>
      <c r="MV284" s="21"/>
      <c r="MW284" s="21"/>
      <c r="MX284" s="21"/>
      <c r="MY284" s="21"/>
      <c r="MZ284" s="21"/>
      <c r="NA284" s="21"/>
      <c r="NB284" s="21"/>
      <c r="NC284" s="21"/>
      <c r="ND284" s="21"/>
      <c r="NE284" s="21"/>
      <c r="NF284" s="21"/>
      <c r="NG284" s="21"/>
      <c r="NH284" s="21"/>
      <c r="NI284" s="21"/>
      <c r="NJ284" s="21"/>
      <c r="NK284" s="21"/>
      <c r="NL284" s="21"/>
      <c r="NM284" s="21"/>
      <c r="NN284" s="21"/>
      <c r="NO284" s="21"/>
      <c r="NP284" s="21"/>
      <c r="NQ284" s="21"/>
      <c r="NR284" s="21"/>
      <c r="NS284" s="21"/>
      <c r="NT284" s="21"/>
      <c r="NU284" s="21"/>
      <c r="NV284" s="21"/>
      <c r="NW284" s="21"/>
      <c r="NX284" s="21"/>
      <c r="NY284" s="21"/>
      <c r="NZ284" s="21"/>
      <c r="OA284" s="21"/>
      <c r="OB284" s="21"/>
      <c r="OC284" s="21"/>
      <c r="OD284" s="21"/>
      <c r="OE284" s="21"/>
      <c r="OF284" s="21"/>
      <c r="OG284" s="21"/>
      <c r="OH284" s="21"/>
      <c r="OI284" s="21"/>
      <c r="OJ284" s="21"/>
      <c r="OK284" s="21"/>
      <c r="OL284" s="21"/>
      <c r="OM284" s="21"/>
      <c r="ON284" s="21"/>
      <c r="OO284" s="21"/>
      <c r="OP284" s="21"/>
      <c r="OQ284" s="21"/>
      <c r="OR284" s="21"/>
      <c r="OS284" s="21"/>
      <c r="OT284" s="21"/>
      <c r="OU284" s="21"/>
      <c r="OV284" s="21"/>
      <c r="OW284" s="21"/>
      <c r="OX284" s="21"/>
      <c r="OY284" s="21"/>
      <c r="OZ284" s="21"/>
      <c r="PA284" s="21"/>
      <c r="PB284" s="21"/>
      <c r="PC284" s="21"/>
      <c r="PD284" s="21"/>
      <c r="PE284" s="21"/>
      <c r="PF284" s="21"/>
      <c r="PG284" s="21"/>
      <c r="PH284" s="21"/>
      <c r="PI284" s="21"/>
      <c r="PJ284" s="21"/>
      <c r="PK284" s="21"/>
      <c r="PL284" s="21"/>
      <c r="PM284" s="21"/>
      <c r="PN284" s="21"/>
      <c r="PO284" s="21"/>
      <c r="PP284" s="21"/>
      <c r="PQ284" s="21"/>
      <c r="PR284" s="21"/>
      <c r="PS284" s="21"/>
      <c r="PT284" s="21"/>
      <c r="PU284" s="21"/>
      <c r="PV284" s="21"/>
      <c r="PW284" s="21"/>
      <c r="PX284" s="21"/>
      <c r="PY284" s="21"/>
      <c r="PZ284" s="21"/>
      <c r="QA284" s="21"/>
      <c r="QB284" s="21"/>
      <c r="QC284" s="21"/>
      <c r="QD284" s="21"/>
      <c r="QE284" s="21"/>
      <c r="QF284" s="21"/>
      <c r="QG284" s="21"/>
      <c r="QH284" s="21"/>
      <c r="QI284" s="21"/>
      <c r="QJ284" s="21"/>
      <c r="QK284" s="21"/>
      <c r="QL284" s="21"/>
      <c r="QM284" s="21"/>
      <c r="QN284" s="21"/>
      <c r="QO284" s="21"/>
      <c r="QP284" s="21"/>
      <c r="QQ284" s="21"/>
      <c r="QR284" s="21"/>
      <c r="QS284" s="21"/>
      <c r="QT284" s="21"/>
      <c r="QU284" s="21"/>
      <c r="QV284" s="21"/>
      <c r="QW284" s="21"/>
      <c r="QX284" s="21"/>
      <c r="QY284" s="21"/>
      <c r="QZ284" s="21"/>
      <c r="RA284" s="21"/>
      <c r="RB284" s="21"/>
      <c r="RC284" s="21"/>
      <c r="RD284" s="21"/>
      <c r="RE284" s="21"/>
      <c r="RF284" s="21"/>
      <c r="RG284" s="21"/>
      <c r="RH284" s="21"/>
      <c r="RI284" s="21"/>
      <c r="RJ284" s="21"/>
      <c r="RK284" s="21"/>
      <c r="RL284" s="21"/>
      <c r="RM284" s="21"/>
      <c r="RN284" s="21"/>
      <c r="RO284" s="21"/>
      <c r="RP284" s="21"/>
      <c r="RQ284" s="21"/>
      <c r="RR284" s="21"/>
      <c r="RS284" s="21"/>
      <c r="RT284" s="21"/>
      <c r="RU284" s="21"/>
      <c r="RV284" s="21"/>
      <c r="RW284" s="21"/>
      <c r="RX284" s="21"/>
      <c r="RY284" s="21"/>
      <c r="RZ284" s="21"/>
      <c r="SA284" s="21"/>
      <c r="SB284" s="21"/>
      <c r="SC284" s="21"/>
      <c r="SD284" s="21"/>
      <c r="SE284" s="21"/>
      <c r="SF284" s="21"/>
      <c r="SG284" s="21"/>
      <c r="SH284" s="21"/>
      <c r="SI284" s="21"/>
      <c r="SJ284" s="21"/>
      <c r="SK284" s="21"/>
      <c r="SL284" s="21"/>
      <c r="SM284" s="21"/>
      <c r="SN284" s="21"/>
      <c r="SO284" s="21"/>
      <c r="SP284" s="21"/>
      <c r="SQ284" s="21"/>
      <c r="SR284" s="21"/>
      <c r="SS284" s="21"/>
      <c r="ST284" s="21"/>
      <c r="SU284" s="21"/>
      <c r="SV284" s="21"/>
      <c r="SW284" s="21"/>
      <c r="SX284" s="21"/>
      <c r="SY284" s="21"/>
      <c r="SZ284" s="21"/>
      <c r="TA284" s="21"/>
      <c r="TB284" s="21"/>
      <c r="TC284" s="21"/>
      <c r="TD284" s="21"/>
      <c r="TE284" s="21"/>
      <c r="TF284" s="21"/>
      <c r="TG284" s="21"/>
      <c r="TH284" s="21"/>
      <c r="TI284" s="21"/>
      <c r="TJ284" s="21"/>
      <c r="TK284" s="21"/>
      <c r="TL284" s="21"/>
      <c r="TM284" s="21"/>
      <c r="TN284" s="21"/>
      <c r="TO284" s="21"/>
      <c r="TP284" s="21"/>
      <c r="TQ284" s="21"/>
      <c r="TR284" s="21"/>
      <c r="TS284" s="21"/>
      <c r="TT284" s="21"/>
      <c r="TU284" s="21"/>
      <c r="TV284" s="21"/>
      <c r="TW284" s="21"/>
      <c r="TX284" s="21"/>
      <c r="TY284" s="21"/>
      <c r="TZ284" s="21"/>
      <c r="UA284" s="21"/>
      <c r="UB284" s="21"/>
      <c r="UC284" s="21"/>
      <c r="UD284" s="21"/>
      <c r="UE284" s="21"/>
      <c r="UF284" s="21"/>
      <c r="UG284" s="21"/>
      <c r="UH284" s="21"/>
      <c r="UI284" s="21"/>
      <c r="UJ284" s="21"/>
      <c r="UK284" s="21"/>
      <c r="UL284" s="21"/>
      <c r="UM284" s="21"/>
      <c r="UN284" s="21"/>
      <c r="UO284" s="21"/>
      <c r="UP284" s="21"/>
      <c r="UQ284" s="21"/>
      <c r="UR284" s="21"/>
      <c r="US284" s="21"/>
      <c r="UT284" s="21"/>
      <c r="UU284" s="21"/>
      <c r="UV284" s="21"/>
      <c r="UW284" s="21"/>
      <c r="UX284" s="21"/>
      <c r="UY284" s="21"/>
      <c r="UZ284" s="21"/>
      <c r="VA284" s="21"/>
      <c r="VB284" s="21"/>
      <c r="VC284" s="21"/>
      <c r="VD284" s="21"/>
      <c r="VE284" s="21"/>
      <c r="VF284" s="21"/>
      <c r="VG284" s="21"/>
      <c r="VH284" s="21"/>
      <c r="VI284" s="21"/>
      <c r="VJ284" s="21"/>
      <c r="VK284" s="21"/>
      <c r="VL284" s="21"/>
      <c r="VM284" s="21"/>
      <c r="VN284" s="21"/>
      <c r="VO284" s="21"/>
      <c r="VP284" s="21"/>
      <c r="VQ284" s="21"/>
      <c r="VR284" s="21"/>
      <c r="VS284" s="21"/>
      <c r="VT284" s="21"/>
      <c r="VU284" s="21"/>
      <c r="VV284" s="21"/>
      <c r="VW284" s="21"/>
      <c r="VX284" s="21"/>
      <c r="VY284" s="21"/>
      <c r="VZ284" s="21"/>
      <c r="WA284" s="21"/>
      <c r="WB284" s="21"/>
      <c r="WC284" s="21"/>
      <c r="WD284" s="21"/>
      <c r="WE284" s="21"/>
      <c r="WF284" s="21"/>
      <c r="WG284" s="21"/>
      <c r="WH284" s="21"/>
      <c r="WI284" s="21"/>
      <c r="WJ284" s="21"/>
      <c r="WK284" s="21"/>
      <c r="WL284" s="21"/>
      <c r="WM284" s="21"/>
      <c r="WN284" s="21"/>
      <c r="WO284" s="21"/>
      <c r="WP284" s="21"/>
      <c r="WQ284" s="21"/>
      <c r="WR284" s="21"/>
      <c r="WS284" s="21"/>
      <c r="WT284" s="21"/>
      <c r="WU284" s="21"/>
      <c r="WV284" s="21"/>
      <c r="WW284" s="21"/>
      <c r="WX284" s="21"/>
      <c r="WY284" s="21"/>
      <c r="WZ284" s="21"/>
      <c r="XA284" s="21"/>
      <c r="XB284" s="21"/>
      <c r="XC284" s="21"/>
      <c r="XD284" s="21"/>
      <c r="XE284" s="21"/>
      <c r="XF284" s="21"/>
      <c r="XG284" s="21"/>
      <c r="XH284" s="21"/>
      <c r="XI284" s="21"/>
      <c r="XJ284" s="21"/>
      <c r="XK284" s="21"/>
      <c r="XL284" s="21"/>
      <c r="XM284" s="21"/>
      <c r="XN284" s="21"/>
      <c r="XO284" s="21"/>
      <c r="XP284" s="21"/>
      <c r="XQ284" s="21"/>
      <c r="XR284" s="21"/>
      <c r="XS284" s="21"/>
      <c r="XT284" s="21"/>
      <c r="XU284" s="21"/>
      <c r="XV284" s="21"/>
      <c r="XW284" s="21"/>
      <c r="XX284" s="21"/>
      <c r="XY284" s="21"/>
      <c r="XZ284" s="21"/>
      <c r="YA284" s="21"/>
      <c r="YB284" s="21"/>
      <c r="YC284" s="21"/>
      <c r="YD284" s="21"/>
      <c r="YE284" s="21"/>
      <c r="YF284" s="21"/>
      <c r="YG284" s="21"/>
      <c r="YH284" s="21"/>
      <c r="YI284" s="21"/>
      <c r="YJ284" s="21"/>
      <c r="YK284" s="21"/>
      <c r="YL284" s="21"/>
      <c r="YM284" s="21"/>
      <c r="YN284" s="21"/>
      <c r="YO284" s="21"/>
      <c r="YP284" s="21"/>
      <c r="YQ284" s="21"/>
      <c r="YR284" s="21"/>
      <c r="YS284" s="21"/>
      <c r="YT284" s="21"/>
      <c r="YU284" s="21"/>
      <c r="YV284" s="21"/>
      <c r="YW284" s="21"/>
      <c r="YX284" s="21"/>
      <c r="YY284" s="21"/>
      <c r="YZ284" s="21"/>
      <c r="ZA284" s="21"/>
      <c r="ZB284" s="21"/>
      <c r="ZC284" s="21"/>
      <c r="ZD284" s="21"/>
      <c r="ZE284" s="21"/>
      <c r="ZF284" s="21"/>
      <c r="ZG284" s="21"/>
      <c r="ZH284" s="21"/>
      <c r="ZI284" s="21"/>
      <c r="ZJ284" s="21"/>
      <c r="ZK284" s="21"/>
      <c r="ZL284" s="21"/>
      <c r="ZM284" s="21"/>
      <c r="ZN284" s="21"/>
      <c r="ZO284" s="21"/>
      <c r="ZP284" s="21"/>
      <c r="ZQ284" s="21"/>
      <c r="ZR284" s="21"/>
      <c r="ZS284" s="21"/>
      <c r="ZT284" s="21"/>
      <c r="ZU284" s="21"/>
      <c r="ZV284" s="21"/>
      <c r="ZW284" s="21"/>
      <c r="ZX284" s="21"/>
      <c r="ZY284" s="21"/>
      <c r="ZZ284" s="21"/>
      <c r="AAA284" s="21"/>
      <c r="AAB284" s="21"/>
      <c r="AAC284" s="21"/>
      <c r="AAD284" s="21"/>
      <c r="AAE284" s="21"/>
      <c r="AAF284" s="21"/>
      <c r="AAG284" s="21"/>
      <c r="AAH284" s="21"/>
      <c r="AAI284" s="21"/>
      <c r="AAJ284" s="21"/>
      <c r="AAK284" s="21"/>
      <c r="AAL284" s="21"/>
      <c r="AAM284" s="21"/>
      <c r="AAN284" s="21"/>
      <c r="AAO284" s="21"/>
      <c r="AAP284" s="21"/>
      <c r="AAQ284" s="21"/>
      <c r="AAR284" s="21"/>
      <c r="AAS284" s="21"/>
      <c r="AAT284" s="21"/>
      <c r="AAU284" s="21"/>
      <c r="AAV284" s="21"/>
      <c r="AAW284" s="21"/>
      <c r="AAX284" s="21"/>
      <c r="AAY284" s="21"/>
      <c r="AAZ284" s="21"/>
      <c r="ABA284" s="21"/>
      <c r="ABB284" s="21"/>
      <c r="ABC284" s="21"/>
      <c r="ABD284" s="21"/>
      <c r="ABE284" s="21"/>
      <c r="ABF284" s="21"/>
      <c r="ABG284" s="21"/>
      <c r="ABH284" s="21"/>
      <c r="ABI284" s="21"/>
      <c r="ABJ284" s="21"/>
      <c r="ABK284" s="21"/>
      <c r="ABL284" s="21"/>
      <c r="ABM284" s="21"/>
      <c r="ABN284" s="21"/>
      <c r="ABO284" s="21"/>
      <c r="ABP284" s="21"/>
      <c r="ABQ284" s="21"/>
      <c r="ABR284" s="21"/>
      <c r="ABS284" s="21"/>
      <c r="ABT284" s="21"/>
      <c r="ABU284" s="21"/>
      <c r="ABV284" s="21"/>
      <c r="ABW284" s="21"/>
      <c r="ABX284" s="21"/>
      <c r="ABY284" s="21"/>
      <c r="ABZ284" s="21"/>
      <c r="ACA284" s="21"/>
      <c r="ACB284" s="21"/>
      <c r="ACC284" s="21"/>
      <c r="ACD284" s="21"/>
      <c r="ACE284" s="21"/>
      <c r="ACF284" s="21"/>
      <c r="ACG284" s="21"/>
      <c r="ACH284" s="21"/>
      <c r="ACI284" s="21"/>
      <c r="ACJ284" s="21"/>
      <c r="ACK284" s="21"/>
      <c r="ACL284" s="21"/>
      <c r="ACM284" s="21"/>
      <c r="ACN284" s="21"/>
      <c r="ACO284" s="21"/>
      <c r="ACP284" s="21"/>
      <c r="ACQ284" s="21"/>
      <c r="ACR284" s="21"/>
      <c r="ACS284" s="21"/>
      <c r="ACT284" s="21"/>
      <c r="ACU284" s="21"/>
      <c r="ACV284" s="21"/>
      <c r="ACW284" s="21"/>
      <c r="ACX284" s="21"/>
      <c r="ACY284" s="21"/>
      <c r="ACZ284" s="21"/>
      <c r="ADA284" s="21"/>
      <c r="ADB284" s="21"/>
      <c r="ADC284" s="21"/>
      <c r="ADD284" s="21"/>
      <c r="ADE284" s="21"/>
      <c r="ADF284" s="21"/>
      <c r="ADG284" s="21"/>
      <c r="ADH284" s="21"/>
      <c r="ADI284" s="21"/>
      <c r="ADJ284" s="21"/>
      <c r="ADK284" s="21"/>
      <c r="ADL284" s="21"/>
      <c r="ADM284" s="21"/>
      <c r="ADN284" s="21"/>
      <c r="ADO284" s="21"/>
      <c r="ADP284" s="21"/>
      <c r="ADQ284" s="21"/>
      <c r="ADR284" s="21"/>
      <c r="ADS284" s="21"/>
      <c r="ADT284" s="21"/>
      <c r="ADU284" s="21"/>
      <c r="ADV284" s="21"/>
      <c r="ADW284" s="21"/>
      <c r="ADX284" s="21"/>
      <c r="ADY284" s="21"/>
      <c r="ADZ284" s="21"/>
      <c r="AEA284" s="21"/>
      <c r="AEB284" s="21"/>
      <c r="AEC284" s="21"/>
      <c r="AED284" s="21"/>
      <c r="AEE284" s="21"/>
      <c r="AEF284" s="21"/>
      <c r="AEG284" s="21"/>
      <c r="AEH284" s="21"/>
      <c r="AEI284" s="21"/>
      <c r="AEJ284" s="21"/>
      <c r="AEK284" s="21"/>
      <c r="AEL284" s="21"/>
      <c r="AEM284" s="21"/>
      <c r="AEN284" s="21"/>
      <c r="AEO284" s="21"/>
      <c r="AEP284" s="21"/>
      <c r="AEQ284" s="21"/>
      <c r="AER284" s="21"/>
      <c r="AES284" s="21"/>
      <c r="AET284" s="21"/>
      <c r="AEU284" s="21"/>
      <c r="AEV284" s="21"/>
      <c r="AEW284" s="21"/>
      <c r="AEX284" s="21"/>
      <c r="AEY284" s="21"/>
      <c r="AEZ284" s="21"/>
      <c r="AFA284" s="21"/>
      <c r="AFB284" s="21"/>
      <c r="AFC284" s="21"/>
      <c r="AFD284" s="21"/>
      <c r="AFE284" s="21"/>
      <c r="AFF284" s="21"/>
      <c r="AFG284" s="21"/>
      <c r="AFH284" s="21"/>
      <c r="AFI284" s="21"/>
      <c r="AFJ284" s="21"/>
      <c r="AFK284" s="21"/>
      <c r="AFL284" s="21"/>
      <c r="AFM284" s="21"/>
      <c r="AFN284" s="21"/>
      <c r="AFO284" s="21"/>
      <c r="AFP284" s="21"/>
      <c r="AFQ284" s="21"/>
      <c r="AFR284" s="21"/>
      <c r="AFS284" s="21"/>
      <c r="AFT284" s="21"/>
      <c r="AFU284" s="21"/>
      <c r="AFV284" s="21"/>
      <c r="AFW284" s="21"/>
      <c r="AFX284" s="21"/>
      <c r="AFY284" s="21"/>
      <c r="AFZ284" s="21"/>
      <c r="AGA284" s="21"/>
      <c r="AGB284" s="21"/>
      <c r="AGC284" s="21"/>
      <c r="AGD284" s="21"/>
      <c r="AGE284" s="21"/>
      <c r="AGF284" s="21"/>
      <c r="AGG284" s="21"/>
      <c r="AGH284" s="21"/>
      <c r="AGI284" s="21"/>
      <c r="AGJ284" s="21"/>
      <c r="AGK284" s="21"/>
      <c r="AGL284" s="21"/>
      <c r="AGM284" s="21"/>
      <c r="AGN284" s="21"/>
      <c r="AGO284" s="21"/>
      <c r="AGP284" s="21"/>
      <c r="AGQ284" s="21"/>
      <c r="AGR284" s="21"/>
      <c r="AGS284" s="21"/>
      <c r="AGT284" s="21"/>
      <c r="AGU284" s="21"/>
      <c r="AGV284" s="21"/>
      <c r="AGW284" s="21"/>
      <c r="AGX284" s="21"/>
      <c r="AGY284" s="21"/>
      <c r="AGZ284" s="21"/>
      <c r="AHA284" s="21"/>
      <c r="AHB284" s="21"/>
      <c r="AHC284" s="21"/>
      <c r="AHD284" s="21"/>
      <c r="AHE284" s="21"/>
      <c r="AHF284" s="21"/>
      <c r="AHG284" s="21"/>
      <c r="AHH284" s="21"/>
      <c r="AHI284" s="21"/>
      <c r="AHJ284" s="21"/>
      <c r="AHK284" s="21"/>
      <c r="AHL284" s="21"/>
      <c r="AHM284" s="21"/>
      <c r="AHN284" s="21"/>
      <c r="AHO284" s="21"/>
      <c r="AHP284" s="21"/>
      <c r="AHQ284" s="21"/>
      <c r="AHR284" s="21"/>
      <c r="AHS284" s="21"/>
      <c r="AHT284" s="21"/>
      <c r="AHU284" s="21"/>
      <c r="AHV284" s="21"/>
      <c r="AHW284" s="21"/>
      <c r="AHX284" s="21"/>
      <c r="AHY284" s="21"/>
      <c r="AHZ284" s="21"/>
      <c r="AIA284" s="21"/>
      <c r="AIB284" s="21"/>
      <c r="AIC284" s="21"/>
      <c r="AID284" s="21"/>
      <c r="AIE284" s="21"/>
      <c r="AIF284" s="21"/>
      <c r="AIG284" s="21"/>
      <c r="AIH284" s="21"/>
      <c r="AII284" s="21"/>
      <c r="AIJ284" s="21"/>
      <c r="AIK284" s="21"/>
      <c r="AIL284" s="21"/>
      <c r="AIM284" s="21"/>
      <c r="AIN284" s="21"/>
      <c r="AIO284" s="21"/>
      <c r="AIP284" s="21"/>
      <c r="AIQ284" s="21"/>
      <c r="AIR284" s="21"/>
      <c r="AIS284" s="21"/>
      <c r="AIT284" s="21"/>
      <c r="AIU284" s="21"/>
      <c r="AIV284" s="21"/>
      <c r="AIW284" s="21"/>
      <c r="AIX284" s="21"/>
      <c r="AIY284" s="21"/>
      <c r="AIZ284" s="21"/>
      <c r="AJA284" s="21"/>
      <c r="AJB284" s="21"/>
      <c r="AJC284" s="21"/>
      <c r="AJD284" s="21"/>
      <c r="AJE284" s="21"/>
      <c r="AJF284" s="21"/>
      <c r="AJG284" s="21"/>
      <c r="AJH284" s="21"/>
      <c r="AJI284" s="21"/>
      <c r="AJJ284" s="21"/>
      <c r="AJK284" s="21"/>
      <c r="AJL284" s="21"/>
      <c r="AJM284" s="21"/>
      <c r="AJN284" s="21"/>
      <c r="AJO284" s="21"/>
      <c r="AJP284" s="21"/>
      <c r="AJQ284" s="21"/>
      <c r="AJR284" s="21"/>
      <c r="AJS284" s="21"/>
      <c r="AJT284" s="21"/>
      <c r="AJU284" s="21"/>
      <c r="AJV284" s="21"/>
      <c r="AJW284" s="21"/>
      <c r="AJX284" s="21"/>
      <c r="AJY284" s="21"/>
      <c r="AJZ284" s="21"/>
      <c r="AKA284" s="21"/>
      <c r="AKB284" s="21"/>
      <c r="AKC284" s="21"/>
      <c r="AKD284" s="21"/>
      <c r="AKE284" s="21"/>
      <c r="AKF284" s="21"/>
      <c r="AKG284" s="21"/>
      <c r="AKH284" s="21"/>
      <c r="AKI284" s="21"/>
      <c r="AKJ284" s="21"/>
      <c r="AKK284" s="21"/>
      <c r="AKL284" s="21"/>
      <c r="AKM284" s="21"/>
      <c r="AKN284" s="21"/>
      <c r="AKO284" s="21"/>
      <c r="AKP284" s="21"/>
      <c r="AKQ284" s="21"/>
      <c r="AKR284" s="21"/>
      <c r="AKS284" s="21"/>
      <c r="AKT284" s="21"/>
      <c r="AKU284" s="21"/>
      <c r="AKV284" s="21"/>
      <c r="AKW284" s="21"/>
      <c r="AKX284" s="21"/>
      <c r="AKY284" s="21"/>
      <c r="AKZ284" s="21"/>
      <c r="ALA284" s="21"/>
      <c r="ALB284" s="21"/>
      <c r="ALC284" s="21"/>
      <c r="ALD284" s="21"/>
      <c r="ALE284" s="21"/>
      <c r="ALF284" s="21"/>
      <c r="ALG284" s="21"/>
      <c r="ALH284" s="21"/>
      <c r="ALI284" s="21"/>
      <c r="ALJ284" s="21"/>
      <c r="ALK284" s="21"/>
      <c r="ALL284" s="21"/>
      <c r="ALM284" s="21"/>
      <c r="ALN284" s="21"/>
      <c r="ALO284" s="21"/>
      <c r="ALP284" s="21"/>
      <c r="ALQ284" s="21"/>
      <c r="ALR284" s="21"/>
      <c r="ALS284" s="21"/>
      <c r="ALT284" s="21"/>
      <c r="ALU284" s="21"/>
      <c r="ALV284" s="21"/>
      <c r="ALW284" s="21"/>
      <c r="ALX284" s="21"/>
      <c r="ALY284" s="21"/>
      <c r="ALZ284" s="21"/>
      <c r="AMA284" s="21"/>
      <c r="AMB284" s="21"/>
      <c r="AMC284" s="21"/>
      <c r="AMD284" s="21"/>
      <c r="AME284" s="21"/>
      <c r="AMF284" s="21"/>
      <c r="AMG284" s="21"/>
      <c r="AMH284" s="21"/>
      <c r="AMI284" s="21"/>
      <c r="AMJ284" s="21"/>
      <c r="AMK284" s="21"/>
      <c r="AML284" s="21"/>
      <c r="AMM284" s="21"/>
      <c r="AMN284" s="21"/>
      <c r="AMO284" s="21"/>
      <c r="AMP284" s="21"/>
      <c r="AMQ284" s="21"/>
      <c r="AMR284" s="21"/>
      <c r="AMS284" s="21"/>
      <c r="AMT284" s="21"/>
      <c r="AMU284" s="21"/>
      <c r="AMV284" s="21"/>
      <c r="AMW284" s="21"/>
      <c r="AMX284" s="21"/>
      <c r="AMY284" s="21"/>
      <c r="AMZ284" s="21"/>
      <c r="ANA284" s="21"/>
      <c r="ANB284" s="21"/>
      <c r="ANC284" s="21"/>
      <c r="AND284" s="21"/>
      <c r="ANE284" s="21"/>
      <c r="ANF284" s="21"/>
      <c r="ANG284" s="21"/>
      <c r="ANH284" s="21"/>
      <c r="ANI284" s="21"/>
      <c r="ANJ284" s="21"/>
      <c r="ANK284" s="21"/>
      <c r="ANL284" s="21"/>
      <c r="ANM284" s="21"/>
      <c r="ANN284" s="21"/>
      <c r="ANO284" s="21"/>
      <c r="ANP284" s="21"/>
      <c r="ANQ284" s="21"/>
      <c r="ANR284" s="21"/>
      <c r="ANS284" s="21"/>
      <c r="ANT284" s="21"/>
      <c r="ANU284" s="21"/>
      <c r="ANV284" s="21"/>
      <c r="ANW284" s="21"/>
      <c r="ANX284" s="21"/>
      <c r="ANY284" s="21"/>
      <c r="ANZ284" s="21"/>
      <c r="AOA284" s="21"/>
      <c r="AOB284" s="21"/>
      <c r="AOC284" s="21"/>
      <c r="AOD284" s="21"/>
      <c r="AOE284" s="21"/>
      <c r="AOF284" s="21"/>
      <c r="AOG284" s="21"/>
      <c r="AOH284" s="21"/>
      <c r="AOI284" s="21"/>
      <c r="AOJ284" s="21"/>
      <c r="AOK284" s="21"/>
      <c r="AOL284" s="21"/>
      <c r="AOM284" s="21"/>
      <c r="AON284" s="21"/>
      <c r="AOO284" s="21"/>
      <c r="AOP284" s="21"/>
      <c r="AOQ284" s="21"/>
      <c r="AOR284" s="21"/>
      <c r="AOS284" s="21"/>
      <c r="AOT284" s="21"/>
      <c r="AOU284" s="21"/>
      <c r="AOV284" s="21"/>
      <c r="AOW284" s="21"/>
      <c r="AOX284" s="21"/>
      <c r="AOY284" s="21"/>
      <c r="AOZ284" s="21"/>
      <c r="APA284" s="21"/>
      <c r="APB284" s="21"/>
      <c r="APC284" s="21"/>
      <c r="APD284" s="21"/>
      <c r="APE284" s="21"/>
      <c r="APF284" s="21"/>
      <c r="APG284" s="21"/>
      <c r="APH284" s="21"/>
      <c r="API284" s="21"/>
      <c r="APJ284" s="21"/>
      <c r="APK284" s="21"/>
      <c r="APL284" s="21"/>
      <c r="APM284" s="21"/>
      <c r="APN284" s="21"/>
      <c r="APO284" s="21"/>
      <c r="APP284" s="21"/>
      <c r="APQ284" s="21"/>
      <c r="APR284" s="21"/>
      <c r="APS284" s="21"/>
      <c r="APT284" s="21"/>
      <c r="APU284" s="21"/>
      <c r="APV284" s="21"/>
      <c r="APW284" s="21"/>
      <c r="APX284" s="21"/>
      <c r="APY284" s="21"/>
      <c r="APZ284" s="21"/>
      <c r="AQA284" s="21"/>
      <c r="AQB284" s="21"/>
      <c r="AQC284" s="21"/>
      <c r="AQD284" s="21"/>
      <c r="AQE284" s="21"/>
      <c r="AQF284" s="21"/>
      <c r="AQG284" s="21"/>
      <c r="AQH284" s="21"/>
      <c r="AQI284" s="21"/>
      <c r="AQJ284" s="21"/>
      <c r="AQK284" s="21"/>
      <c r="AQL284" s="21"/>
      <c r="AQM284" s="21"/>
      <c r="AQN284" s="21"/>
      <c r="AQO284" s="21"/>
      <c r="AQP284" s="21"/>
      <c r="AQQ284" s="21"/>
      <c r="AQR284" s="21"/>
      <c r="AQS284" s="21"/>
      <c r="AQT284" s="21"/>
      <c r="AQU284" s="21"/>
      <c r="AQV284" s="21"/>
      <c r="AQW284" s="21"/>
      <c r="AQX284" s="21"/>
      <c r="AQY284" s="21"/>
      <c r="AQZ284" s="21"/>
      <c r="ARA284" s="21"/>
      <c r="ARB284" s="21"/>
      <c r="ARC284" s="21"/>
      <c r="ARD284" s="21"/>
      <c r="ARE284" s="21"/>
      <c r="ARF284" s="21"/>
      <c r="ARG284" s="21"/>
      <c r="ARH284" s="21"/>
      <c r="ARI284" s="21"/>
      <c r="ARJ284" s="21"/>
      <c r="ARK284" s="21"/>
      <c r="ARL284" s="21"/>
      <c r="ARM284" s="21"/>
      <c r="ARN284" s="21"/>
      <c r="ARO284" s="21"/>
      <c r="ARP284" s="21"/>
      <c r="ARQ284" s="21"/>
      <c r="ARR284" s="21"/>
      <c r="ARS284" s="21"/>
      <c r="ART284" s="21"/>
      <c r="ARU284" s="21"/>
      <c r="ARV284" s="21"/>
      <c r="ARW284" s="21"/>
      <c r="ARX284" s="21"/>
      <c r="ARY284" s="21"/>
      <c r="ARZ284" s="21"/>
      <c r="ASA284" s="21"/>
      <c r="ASB284" s="21"/>
      <c r="ASC284" s="21"/>
      <c r="ASD284" s="21"/>
      <c r="ASE284" s="21"/>
      <c r="ASF284" s="21"/>
      <c r="ASG284" s="21"/>
      <c r="ASH284" s="21"/>
      <c r="ASI284" s="21"/>
      <c r="ASJ284" s="21"/>
      <c r="ASK284" s="21"/>
      <c r="ASL284" s="21"/>
      <c r="ASM284" s="21"/>
      <c r="ASN284" s="21"/>
      <c r="ASO284" s="21"/>
      <c r="ASP284" s="21"/>
      <c r="ASQ284" s="21"/>
      <c r="ASR284" s="21"/>
      <c r="ASS284" s="21"/>
      <c r="AST284" s="21"/>
      <c r="ASU284" s="21"/>
      <c r="ASV284" s="21"/>
      <c r="ASW284" s="21"/>
      <c r="ASX284" s="21"/>
      <c r="ASY284" s="21"/>
      <c r="ASZ284" s="21"/>
      <c r="ATA284" s="21"/>
      <c r="ATB284" s="21"/>
      <c r="ATC284" s="21"/>
      <c r="ATD284" s="21"/>
      <c r="ATE284" s="21"/>
      <c r="ATF284" s="21"/>
      <c r="ATG284" s="21"/>
      <c r="ATH284" s="21"/>
      <c r="ATI284" s="21"/>
      <c r="ATJ284" s="21"/>
      <c r="ATK284" s="21"/>
      <c r="ATL284" s="21"/>
      <c r="ATM284" s="21"/>
      <c r="ATN284" s="21"/>
      <c r="ATO284" s="21"/>
      <c r="ATP284" s="21"/>
      <c r="ATQ284" s="21"/>
      <c r="ATR284" s="21"/>
      <c r="ATS284" s="21"/>
      <c r="ATT284" s="21"/>
      <c r="ATU284" s="21"/>
      <c r="ATV284" s="21"/>
      <c r="ATW284" s="21"/>
      <c r="ATX284" s="21"/>
      <c r="ATY284" s="21"/>
      <c r="ATZ284" s="21"/>
      <c r="AUA284" s="21"/>
      <c r="AUB284" s="21"/>
      <c r="AUC284" s="21"/>
      <c r="AUD284" s="21"/>
      <c r="AUE284" s="21"/>
      <c r="AUF284" s="21"/>
      <c r="AUG284" s="21"/>
      <c r="AUH284" s="21"/>
      <c r="AUI284" s="21"/>
      <c r="AUJ284" s="21"/>
      <c r="AUK284" s="21"/>
      <c r="AUL284" s="21"/>
      <c r="AUM284" s="21"/>
      <c r="AUN284" s="21"/>
      <c r="AUO284" s="21"/>
      <c r="AUP284" s="21"/>
      <c r="AUQ284" s="21"/>
      <c r="AUR284" s="21"/>
      <c r="AUS284" s="21"/>
      <c r="AUT284" s="21"/>
      <c r="AUU284" s="21"/>
      <c r="AUV284" s="21"/>
      <c r="AUW284" s="21"/>
      <c r="AUX284" s="21"/>
      <c r="AUY284" s="21"/>
      <c r="AUZ284" s="21"/>
      <c r="AVA284" s="21"/>
      <c r="AVB284" s="21"/>
      <c r="AVC284" s="21"/>
      <c r="AVD284" s="21"/>
      <c r="AVE284" s="21"/>
      <c r="AVF284" s="21"/>
      <c r="AVG284" s="21"/>
      <c r="AVH284" s="21"/>
      <c r="AVI284" s="21"/>
      <c r="AVJ284" s="21"/>
      <c r="AVK284" s="21"/>
      <c r="AVL284" s="21"/>
      <c r="AVM284" s="21"/>
      <c r="AVN284" s="21"/>
      <c r="AVO284" s="21"/>
      <c r="AVP284" s="21"/>
      <c r="AVQ284" s="21"/>
      <c r="AVR284" s="21"/>
      <c r="AVS284" s="21"/>
      <c r="AVT284" s="21"/>
      <c r="AVU284" s="21"/>
      <c r="AVV284" s="21"/>
      <c r="AVW284" s="21"/>
      <c r="AVX284" s="21"/>
      <c r="AVY284" s="21"/>
      <c r="AVZ284" s="21"/>
      <c r="AWA284" s="21"/>
      <c r="AWB284" s="21"/>
      <c r="AWC284" s="21"/>
      <c r="AWD284" s="21"/>
      <c r="AWE284" s="21"/>
      <c r="AWF284" s="21"/>
      <c r="AWG284" s="21"/>
      <c r="AWH284" s="21"/>
      <c r="AWI284" s="21"/>
      <c r="AWJ284" s="21"/>
      <c r="AWK284" s="21"/>
      <c r="AWL284" s="21"/>
      <c r="AWM284" s="21"/>
      <c r="AWN284" s="21"/>
      <c r="AWO284" s="21"/>
      <c r="AWP284" s="21"/>
      <c r="AWQ284" s="21"/>
      <c r="AWR284" s="21"/>
      <c r="AWS284" s="21"/>
      <c r="AWT284" s="21"/>
      <c r="AWU284" s="21"/>
      <c r="AWV284" s="21"/>
      <c r="AWW284" s="21"/>
      <c r="AWX284" s="21"/>
      <c r="AWY284" s="21"/>
      <c r="AWZ284" s="21"/>
      <c r="AXA284" s="21"/>
      <c r="AXB284" s="21"/>
      <c r="AXC284" s="21"/>
      <c r="AXD284" s="21"/>
      <c r="AXE284" s="21"/>
      <c r="AXF284" s="21"/>
      <c r="AXG284" s="21"/>
      <c r="AXH284" s="21"/>
      <c r="AXI284" s="21"/>
      <c r="AXJ284" s="21"/>
      <c r="AXK284" s="21"/>
      <c r="AXL284" s="21"/>
      <c r="AXM284" s="21"/>
      <c r="AXN284" s="21"/>
      <c r="AXO284" s="21"/>
      <c r="AXP284" s="21"/>
      <c r="AXQ284" s="21"/>
      <c r="AXR284" s="21"/>
      <c r="AXS284" s="21"/>
      <c r="AXT284" s="21"/>
      <c r="AXU284" s="21"/>
      <c r="AXV284" s="21"/>
      <c r="AXW284" s="21"/>
      <c r="AXX284" s="21"/>
      <c r="AXY284" s="21"/>
      <c r="AXZ284" s="21"/>
      <c r="AYA284" s="21"/>
      <c r="AYB284" s="21"/>
      <c r="AYC284" s="21"/>
      <c r="AYD284" s="21"/>
      <c r="AYE284" s="21"/>
      <c r="AYF284" s="21"/>
      <c r="AYG284" s="21"/>
      <c r="AYH284" s="21"/>
      <c r="AYI284" s="21"/>
      <c r="AYJ284" s="21"/>
      <c r="AYK284" s="21"/>
      <c r="AYL284" s="21"/>
      <c r="AYM284" s="21"/>
      <c r="AYN284" s="21"/>
      <c r="AYO284" s="21"/>
      <c r="AYP284" s="21"/>
      <c r="AYQ284" s="21"/>
      <c r="AYR284" s="21"/>
      <c r="AYS284" s="21"/>
      <c r="AYT284" s="21"/>
      <c r="AYU284" s="21"/>
      <c r="AYV284" s="21"/>
      <c r="AYW284" s="21"/>
      <c r="AYX284" s="21"/>
      <c r="AYY284" s="21"/>
      <c r="AYZ284" s="21"/>
      <c r="AZA284" s="21"/>
      <c r="AZB284" s="21"/>
      <c r="AZC284" s="21"/>
      <c r="AZD284" s="21"/>
      <c r="AZE284" s="21"/>
      <c r="AZF284" s="21"/>
      <c r="AZG284" s="21"/>
      <c r="AZH284" s="21"/>
      <c r="AZI284" s="21"/>
      <c r="AZJ284" s="21"/>
      <c r="AZK284" s="21"/>
      <c r="AZL284" s="21"/>
      <c r="AZM284" s="21"/>
      <c r="AZN284" s="21"/>
      <c r="AZO284" s="21"/>
      <c r="AZP284" s="21"/>
      <c r="AZQ284" s="21"/>
      <c r="AZR284" s="21"/>
      <c r="AZS284" s="21"/>
      <c r="AZT284" s="21"/>
      <c r="AZU284" s="21"/>
      <c r="AZV284" s="21"/>
      <c r="AZW284" s="21"/>
      <c r="AZX284" s="21"/>
      <c r="AZY284" s="21"/>
      <c r="AZZ284" s="21"/>
      <c r="BAA284" s="21"/>
      <c r="BAB284" s="21"/>
      <c r="BAC284" s="21"/>
      <c r="BAD284" s="21"/>
      <c r="BAE284" s="21"/>
      <c r="BAF284" s="21"/>
      <c r="BAG284" s="21"/>
      <c r="BAH284" s="21"/>
      <c r="BAI284" s="21"/>
      <c r="BAJ284" s="21"/>
      <c r="BAK284" s="21"/>
      <c r="BAL284" s="21"/>
      <c r="BAM284" s="21"/>
      <c r="BAN284" s="21"/>
      <c r="BAO284" s="21"/>
      <c r="BAP284" s="21"/>
      <c r="BAQ284" s="21"/>
      <c r="BAR284" s="21"/>
      <c r="BAS284" s="21"/>
    </row>
    <row r="285" spans="1:1397" customFormat="1" ht="15" customHeight="1" x14ac:dyDescent="0.25">
      <c r="A285" s="65" t="s">
        <v>10</v>
      </c>
      <c r="B285" s="64" t="s">
        <v>229</v>
      </c>
      <c r="C285" s="66" t="s">
        <v>227</v>
      </c>
      <c r="D285" s="66" t="s">
        <v>123</v>
      </c>
      <c r="E285" s="66" t="s">
        <v>124</v>
      </c>
      <c r="F285" s="17" t="s">
        <v>72</v>
      </c>
      <c r="G285" s="3" t="s">
        <v>73</v>
      </c>
      <c r="H285" s="3" t="s">
        <v>40</v>
      </c>
      <c r="I285" s="66" t="s">
        <v>24</v>
      </c>
      <c r="J285" s="65" t="s">
        <v>22</v>
      </c>
      <c r="K285" s="17" t="s">
        <v>126</v>
      </c>
      <c r="L285" s="17" t="s">
        <v>43</v>
      </c>
      <c r="M285" s="7" t="s">
        <v>127</v>
      </c>
      <c r="N285" s="39"/>
      <c r="O285" s="39"/>
      <c r="P285" s="39"/>
      <c r="Q285" s="40"/>
      <c r="R285" s="41"/>
      <c r="S285" s="72"/>
      <c r="T285" s="72"/>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c r="AQ285" s="21"/>
      <c r="AR285" s="21"/>
      <c r="AS285" s="21"/>
      <c r="AT285" s="21"/>
      <c r="AU285" s="21"/>
      <c r="AV285" s="21"/>
      <c r="AW285" s="21"/>
      <c r="AX285" s="21"/>
      <c r="AY285" s="21"/>
      <c r="AZ285" s="21"/>
      <c r="BA285" s="21"/>
      <c r="BB285" s="21"/>
      <c r="BC285" s="21"/>
      <c r="BD285" s="21"/>
      <c r="BE285" s="21"/>
      <c r="BF285" s="21"/>
      <c r="BG285" s="21"/>
      <c r="BH285" s="21"/>
      <c r="BI285" s="21"/>
      <c r="BJ285" s="21"/>
      <c r="BK285" s="21"/>
      <c r="BL285" s="21"/>
      <c r="BM285" s="21"/>
      <c r="BN285" s="21"/>
      <c r="BO285" s="21"/>
      <c r="BP285" s="21"/>
      <c r="BQ285" s="21"/>
      <c r="BR285" s="21"/>
      <c r="BS285" s="21"/>
      <c r="BT285" s="21"/>
      <c r="BU285" s="21"/>
      <c r="BV285" s="21"/>
      <c r="BW285" s="21"/>
      <c r="BX285" s="21"/>
      <c r="BY285" s="21"/>
      <c r="BZ285" s="21"/>
      <c r="CA285" s="21"/>
      <c r="CB285" s="21"/>
      <c r="CC285" s="21"/>
      <c r="CD285" s="21"/>
      <c r="CE285" s="21"/>
      <c r="CF285" s="21"/>
      <c r="CG285" s="21"/>
      <c r="CH285" s="21"/>
      <c r="CI285" s="21"/>
      <c r="CJ285" s="21"/>
      <c r="CK285" s="21"/>
      <c r="CL285" s="21"/>
      <c r="CM285" s="21"/>
      <c r="CN285" s="21"/>
      <c r="CO285" s="21"/>
      <c r="CP285" s="21"/>
      <c r="CQ285" s="21"/>
      <c r="CR285" s="21"/>
      <c r="CS285" s="21"/>
      <c r="CT285" s="21"/>
      <c r="CU285" s="21"/>
      <c r="CV285" s="21"/>
      <c r="CW285" s="21"/>
      <c r="CX285" s="21"/>
      <c r="CY285" s="21"/>
      <c r="CZ285" s="21"/>
      <c r="DA285" s="21"/>
      <c r="DB285" s="21"/>
      <c r="DC285" s="21"/>
      <c r="DD285" s="21"/>
      <c r="DE285" s="21"/>
      <c r="DF285" s="21"/>
      <c r="DG285" s="21"/>
      <c r="DH285" s="21"/>
      <c r="DI285" s="21"/>
      <c r="DJ285" s="21"/>
      <c r="DK285" s="21"/>
      <c r="DL285" s="21"/>
      <c r="DM285" s="21"/>
      <c r="DN285" s="21"/>
      <c r="DO285" s="21"/>
      <c r="DP285" s="21"/>
      <c r="DQ285" s="21"/>
      <c r="DR285" s="21"/>
      <c r="DS285" s="21"/>
      <c r="DT285" s="21"/>
      <c r="DU285" s="21"/>
      <c r="DV285" s="21"/>
      <c r="DW285" s="21"/>
      <c r="DX285" s="21"/>
      <c r="DY285" s="21"/>
      <c r="DZ285" s="21"/>
      <c r="EA285" s="21"/>
      <c r="EB285" s="21"/>
      <c r="EC285" s="21"/>
      <c r="ED285" s="21"/>
      <c r="EE285" s="21"/>
      <c r="EF285" s="21"/>
      <c r="EG285" s="21"/>
      <c r="EH285" s="21"/>
      <c r="EI285" s="21"/>
      <c r="EJ285" s="21"/>
      <c r="EK285" s="21"/>
      <c r="EL285" s="21"/>
      <c r="EM285" s="21"/>
      <c r="EN285" s="21"/>
      <c r="EO285" s="21"/>
      <c r="EP285" s="21"/>
      <c r="EQ285" s="21"/>
      <c r="ER285" s="21"/>
      <c r="ES285" s="21"/>
      <c r="ET285" s="21"/>
      <c r="EU285" s="21"/>
      <c r="EV285" s="21"/>
      <c r="EW285" s="21"/>
      <c r="EX285" s="21"/>
      <c r="EY285" s="21"/>
      <c r="EZ285" s="21"/>
      <c r="FA285" s="21"/>
      <c r="FB285" s="21"/>
      <c r="FC285" s="21"/>
      <c r="FD285" s="21"/>
      <c r="FE285" s="21"/>
      <c r="FF285" s="21"/>
      <c r="FG285" s="21"/>
      <c r="FH285" s="21"/>
      <c r="FI285" s="21"/>
      <c r="FJ285" s="21"/>
      <c r="FK285" s="21"/>
      <c r="FL285" s="21"/>
      <c r="FM285" s="21"/>
      <c r="FN285" s="21"/>
      <c r="FO285" s="21"/>
      <c r="FP285" s="21"/>
      <c r="FQ285" s="21"/>
      <c r="FR285" s="21"/>
      <c r="FS285" s="21"/>
      <c r="FT285" s="21"/>
      <c r="FU285" s="21"/>
      <c r="FV285" s="21"/>
      <c r="FW285" s="21"/>
      <c r="FX285" s="21"/>
      <c r="FY285" s="21"/>
      <c r="FZ285" s="21"/>
      <c r="GA285" s="21"/>
      <c r="GB285" s="21"/>
      <c r="GC285" s="21"/>
      <c r="GD285" s="21"/>
      <c r="GE285" s="21"/>
      <c r="GF285" s="21"/>
      <c r="GG285" s="21"/>
      <c r="GH285" s="21"/>
      <c r="GI285" s="21"/>
      <c r="GJ285" s="21"/>
      <c r="GK285" s="21"/>
      <c r="GL285" s="21"/>
      <c r="GM285" s="21"/>
      <c r="GN285" s="21"/>
      <c r="GO285" s="21"/>
      <c r="GP285" s="21"/>
      <c r="GQ285" s="21"/>
      <c r="GR285" s="21"/>
      <c r="GS285" s="21"/>
      <c r="GT285" s="21"/>
      <c r="GU285" s="21"/>
      <c r="GV285" s="21"/>
      <c r="GW285" s="21"/>
      <c r="GX285" s="21"/>
      <c r="GY285" s="21"/>
      <c r="GZ285" s="21"/>
      <c r="HA285" s="21"/>
      <c r="HB285" s="21"/>
      <c r="HC285" s="21"/>
      <c r="HD285" s="21"/>
      <c r="HE285" s="21"/>
      <c r="HF285" s="21"/>
      <c r="HG285" s="21"/>
      <c r="HH285" s="21"/>
      <c r="HI285" s="21"/>
      <c r="HJ285" s="21"/>
      <c r="HK285" s="21"/>
      <c r="HL285" s="21"/>
      <c r="HM285" s="21"/>
      <c r="HN285" s="21"/>
      <c r="HO285" s="21"/>
      <c r="HP285" s="21"/>
      <c r="HQ285" s="21"/>
      <c r="HR285" s="21"/>
      <c r="HS285" s="21"/>
      <c r="HT285" s="21"/>
      <c r="HU285" s="21"/>
      <c r="HV285" s="21"/>
      <c r="HW285" s="21"/>
      <c r="HX285" s="21"/>
      <c r="HY285" s="21"/>
      <c r="HZ285" s="21"/>
      <c r="IA285" s="21"/>
      <c r="IB285" s="21"/>
      <c r="IC285" s="21"/>
      <c r="ID285" s="21"/>
      <c r="IE285" s="21"/>
      <c r="IF285" s="21"/>
      <c r="IG285" s="21"/>
      <c r="IH285" s="21"/>
      <c r="II285" s="21"/>
      <c r="IJ285" s="21"/>
      <c r="IK285" s="21"/>
      <c r="IL285" s="21"/>
      <c r="IM285" s="21"/>
      <c r="IN285" s="21"/>
      <c r="IO285" s="21"/>
      <c r="IP285" s="21"/>
      <c r="IQ285" s="21"/>
      <c r="IR285" s="21"/>
      <c r="IS285" s="21"/>
      <c r="IT285" s="21"/>
      <c r="IU285" s="21"/>
      <c r="IV285" s="21"/>
      <c r="IW285" s="21"/>
      <c r="IX285" s="21"/>
      <c r="IY285" s="21"/>
      <c r="IZ285" s="21"/>
      <c r="JA285" s="21"/>
      <c r="JB285" s="21"/>
      <c r="JC285" s="21"/>
      <c r="JD285" s="21"/>
      <c r="JE285" s="21"/>
      <c r="JF285" s="21"/>
      <c r="JG285" s="21"/>
      <c r="JH285" s="21"/>
      <c r="JI285" s="21"/>
      <c r="JJ285" s="21"/>
      <c r="JK285" s="21"/>
      <c r="JL285" s="21"/>
      <c r="JM285" s="21"/>
      <c r="JN285" s="21"/>
      <c r="JO285" s="21"/>
      <c r="JP285" s="21"/>
      <c r="JQ285" s="21"/>
      <c r="JR285" s="21"/>
      <c r="JS285" s="21"/>
      <c r="JT285" s="21"/>
      <c r="JU285" s="21"/>
      <c r="JV285" s="21"/>
      <c r="JW285" s="21"/>
      <c r="JX285" s="21"/>
      <c r="JY285" s="21"/>
      <c r="JZ285" s="21"/>
      <c r="KA285" s="21"/>
      <c r="KB285" s="21"/>
      <c r="KC285" s="21"/>
      <c r="KD285" s="21"/>
      <c r="KE285" s="21"/>
      <c r="KF285" s="21"/>
      <c r="KG285" s="21"/>
      <c r="KH285" s="21"/>
      <c r="KI285" s="21"/>
      <c r="KJ285" s="21"/>
      <c r="KK285" s="21"/>
      <c r="KL285" s="21"/>
      <c r="KM285" s="21"/>
      <c r="KN285" s="21"/>
      <c r="KO285" s="21"/>
      <c r="KP285" s="21"/>
      <c r="KQ285" s="21"/>
      <c r="KR285" s="21"/>
      <c r="KS285" s="21"/>
      <c r="KT285" s="21"/>
      <c r="KU285" s="21"/>
      <c r="KV285" s="21"/>
      <c r="KW285" s="21"/>
      <c r="KX285" s="21"/>
      <c r="KY285" s="21"/>
      <c r="KZ285" s="21"/>
      <c r="LA285" s="21"/>
      <c r="LB285" s="21"/>
      <c r="LC285" s="21"/>
      <c r="LD285" s="21"/>
      <c r="LE285" s="21"/>
      <c r="LF285" s="21"/>
      <c r="LG285" s="21"/>
      <c r="LH285" s="21"/>
      <c r="LI285" s="21"/>
      <c r="LJ285" s="21"/>
      <c r="LK285" s="21"/>
      <c r="LL285" s="21"/>
      <c r="LM285" s="21"/>
      <c r="LN285" s="21"/>
      <c r="LO285" s="21"/>
      <c r="LP285" s="21"/>
      <c r="LQ285" s="21"/>
      <c r="LR285" s="21"/>
      <c r="LS285" s="21"/>
      <c r="LT285" s="21"/>
      <c r="LU285" s="21"/>
      <c r="LV285" s="21"/>
      <c r="LW285" s="21"/>
      <c r="LX285" s="21"/>
      <c r="LY285" s="21"/>
      <c r="LZ285" s="21"/>
      <c r="MA285" s="21"/>
      <c r="MB285" s="21"/>
      <c r="MC285" s="21"/>
      <c r="MD285" s="21"/>
      <c r="ME285" s="21"/>
      <c r="MF285" s="21"/>
      <c r="MG285" s="21"/>
      <c r="MH285" s="21"/>
      <c r="MI285" s="21"/>
      <c r="MJ285" s="21"/>
      <c r="MK285" s="21"/>
      <c r="ML285" s="21"/>
      <c r="MM285" s="21"/>
      <c r="MN285" s="21"/>
      <c r="MO285" s="21"/>
      <c r="MP285" s="21"/>
      <c r="MQ285" s="21"/>
      <c r="MR285" s="21"/>
      <c r="MS285" s="21"/>
      <c r="MT285" s="21"/>
      <c r="MU285" s="21"/>
      <c r="MV285" s="21"/>
      <c r="MW285" s="21"/>
      <c r="MX285" s="21"/>
      <c r="MY285" s="21"/>
      <c r="MZ285" s="21"/>
      <c r="NA285" s="21"/>
      <c r="NB285" s="21"/>
      <c r="NC285" s="21"/>
      <c r="ND285" s="21"/>
      <c r="NE285" s="21"/>
      <c r="NF285" s="21"/>
      <c r="NG285" s="21"/>
      <c r="NH285" s="21"/>
      <c r="NI285" s="21"/>
      <c r="NJ285" s="21"/>
      <c r="NK285" s="21"/>
      <c r="NL285" s="21"/>
      <c r="NM285" s="21"/>
      <c r="NN285" s="21"/>
      <c r="NO285" s="21"/>
      <c r="NP285" s="21"/>
      <c r="NQ285" s="21"/>
      <c r="NR285" s="21"/>
      <c r="NS285" s="21"/>
      <c r="NT285" s="21"/>
      <c r="NU285" s="21"/>
      <c r="NV285" s="21"/>
      <c r="NW285" s="21"/>
      <c r="NX285" s="21"/>
      <c r="NY285" s="21"/>
      <c r="NZ285" s="21"/>
      <c r="OA285" s="21"/>
      <c r="OB285" s="21"/>
      <c r="OC285" s="21"/>
      <c r="OD285" s="21"/>
      <c r="OE285" s="21"/>
      <c r="OF285" s="21"/>
      <c r="OG285" s="21"/>
      <c r="OH285" s="21"/>
      <c r="OI285" s="21"/>
      <c r="OJ285" s="21"/>
      <c r="OK285" s="21"/>
      <c r="OL285" s="21"/>
      <c r="OM285" s="21"/>
      <c r="ON285" s="21"/>
      <c r="OO285" s="21"/>
      <c r="OP285" s="21"/>
      <c r="OQ285" s="21"/>
      <c r="OR285" s="21"/>
      <c r="OS285" s="21"/>
      <c r="OT285" s="21"/>
      <c r="OU285" s="21"/>
      <c r="OV285" s="21"/>
      <c r="OW285" s="21"/>
      <c r="OX285" s="21"/>
      <c r="OY285" s="21"/>
      <c r="OZ285" s="21"/>
      <c r="PA285" s="21"/>
      <c r="PB285" s="21"/>
      <c r="PC285" s="21"/>
      <c r="PD285" s="21"/>
      <c r="PE285" s="21"/>
      <c r="PF285" s="21"/>
      <c r="PG285" s="21"/>
      <c r="PH285" s="21"/>
      <c r="PI285" s="21"/>
      <c r="PJ285" s="21"/>
      <c r="PK285" s="21"/>
      <c r="PL285" s="21"/>
      <c r="PM285" s="21"/>
      <c r="PN285" s="21"/>
      <c r="PO285" s="21"/>
      <c r="PP285" s="21"/>
      <c r="PQ285" s="21"/>
      <c r="PR285" s="21"/>
      <c r="PS285" s="21"/>
      <c r="PT285" s="21"/>
      <c r="PU285" s="21"/>
      <c r="PV285" s="21"/>
      <c r="PW285" s="21"/>
      <c r="PX285" s="21"/>
      <c r="PY285" s="21"/>
      <c r="PZ285" s="21"/>
      <c r="QA285" s="21"/>
      <c r="QB285" s="21"/>
      <c r="QC285" s="21"/>
      <c r="QD285" s="21"/>
      <c r="QE285" s="21"/>
      <c r="QF285" s="21"/>
      <c r="QG285" s="21"/>
      <c r="QH285" s="21"/>
      <c r="QI285" s="21"/>
      <c r="QJ285" s="21"/>
      <c r="QK285" s="21"/>
      <c r="QL285" s="21"/>
      <c r="QM285" s="21"/>
      <c r="QN285" s="21"/>
      <c r="QO285" s="21"/>
      <c r="QP285" s="21"/>
      <c r="QQ285" s="21"/>
      <c r="QR285" s="21"/>
      <c r="QS285" s="21"/>
      <c r="QT285" s="21"/>
      <c r="QU285" s="21"/>
      <c r="QV285" s="21"/>
      <c r="QW285" s="21"/>
      <c r="QX285" s="21"/>
      <c r="QY285" s="21"/>
      <c r="QZ285" s="21"/>
      <c r="RA285" s="21"/>
      <c r="RB285" s="21"/>
      <c r="RC285" s="21"/>
      <c r="RD285" s="21"/>
      <c r="RE285" s="21"/>
      <c r="RF285" s="21"/>
      <c r="RG285" s="21"/>
      <c r="RH285" s="21"/>
      <c r="RI285" s="21"/>
      <c r="RJ285" s="21"/>
      <c r="RK285" s="21"/>
      <c r="RL285" s="21"/>
      <c r="RM285" s="21"/>
      <c r="RN285" s="21"/>
      <c r="RO285" s="21"/>
      <c r="RP285" s="21"/>
      <c r="RQ285" s="21"/>
      <c r="RR285" s="21"/>
      <c r="RS285" s="21"/>
      <c r="RT285" s="21"/>
      <c r="RU285" s="21"/>
      <c r="RV285" s="21"/>
      <c r="RW285" s="21"/>
      <c r="RX285" s="21"/>
      <c r="RY285" s="21"/>
      <c r="RZ285" s="21"/>
      <c r="SA285" s="21"/>
      <c r="SB285" s="21"/>
      <c r="SC285" s="21"/>
      <c r="SD285" s="21"/>
      <c r="SE285" s="21"/>
      <c r="SF285" s="21"/>
      <c r="SG285" s="21"/>
      <c r="SH285" s="21"/>
      <c r="SI285" s="21"/>
      <c r="SJ285" s="21"/>
      <c r="SK285" s="21"/>
      <c r="SL285" s="21"/>
      <c r="SM285" s="21"/>
      <c r="SN285" s="21"/>
      <c r="SO285" s="21"/>
      <c r="SP285" s="21"/>
      <c r="SQ285" s="21"/>
      <c r="SR285" s="21"/>
      <c r="SS285" s="21"/>
      <c r="ST285" s="21"/>
      <c r="SU285" s="21"/>
      <c r="SV285" s="21"/>
      <c r="SW285" s="21"/>
      <c r="SX285" s="21"/>
      <c r="SY285" s="21"/>
      <c r="SZ285" s="21"/>
      <c r="TA285" s="21"/>
      <c r="TB285" s="21"/>
      <c r="TC285" s="21"/>
      <c r="TD285" s="21"/>
      <c r="TE285" s="21"/>
      <c r="TF285" s="21"/>
      <c r="TG285" s="21"/>
      <c r="TH285" s="21"/>
      <c r="TI285" s="21"/>
      <c r="TJ285" s="21"/>
      <c r="TK285" s="21"/>
      <c r="TL285" s="21"/>
      <c r="TM285" s="21"/>
      <c r="TN285" s="21"/>
      <c r="TO285" s="21"/>
      <c r="TP285" s="21"/>
      <c r="TQ285" s="21"/>
      <c r="TR285" s="21"/>
      <c r="TS285" s="21"/>
      <c r="TT285" s="21"/>
      <c r="TU285" s="21"/>
      <c r="TV285" s="21"/>
      <c r="TW285" s="21"/>
      <c r="TX285" s="21"/>
      <c r="TY285" s="21"/>
      <c r="TZ285" s="21"/>
      <c r="UA285" s="21"/>
      <c r="UB285" s="21"/>
      <c r="UC285" s="21"/>
      <c r="UD285" s="21"/>
      <c r="UE285" s="21"/>
      <c r="UF285" s="21"/>
      <c r="UG285" s="21"/>
      <c r="UH285" s="21"/>
      <c r="UI285" s="21"/>
      <c r="UJ285" s="21"/>
      <c r="UK285" s="21"/>
      <c r="UL285" s="21"/>
      <c r="UM285" s="21"/>
      <c r="UN285" s="21"/>
      <c r="UO285" s="21"/>
      <c r="UP285" s="21"/>
      <c r="UQ285" s="21"/>
      <c r="UR285" s="21"/>
      <c r="US285" s="21"/>
      <c r="UT285" s="21"/>
      <c r="UU285" s="21"/>
      <c r="UV285" s="21"/>
      <c r="UW285" s="21"/>
      <c r="UX285" s="21"/>
      <c r="UY285" s="21"/>
      <c r="UZ285" s="21"/>
      <c r="VA285" s="21"/>
      <c r="VB285" s="21"/>
      <c r="VC285" s="21"/>
      <c r="VD285" s="21"/>
      <c r="VE285" s="21"/>
      <c r="VF285" s="21"/>
      <c r="VG285" s="21"/>
      <c r="VH285" s="21"/>
      <c r="VI285" s="21"/>
      <c r="VJ285" s="21"/>
      <c r="VK285" s="21"/>
      <c r="VL285" s="21"/>
      <c r="VM285" s="21"/>
      <c r="VN285" s="21"/>
      <c r="VO285" s="21"/>
      <c r="VP285" s="21"/>
      <c r="VQ285" s="21"/>
      <c r="VR285" s="21"/>
      <c r="VS285" s="21"/>
      <c r="VT285" s="21"/>
      <c r="VU285" s="21"/>
      <c r="VV285" s="21"/>
      <c r="VW285" s="21"/>
      <c r="VX285" s="21"/>
      <c r="VY285" s="21"/>
      <c r="VZ285" s="21"/>
      <c r="WA285" s="21"/>
      <c r="WB285" s="21"/>
      <c r="WC285" s="21"/>
      <c r="WD285" s="21"/>
      <c r="WE285" s="21"/>
      <c r="WF285" s="21"/>
      <c r="WG285" s="21"/>
      <c r="WH285" s="21"/>
      <c r="WI285" s="21"/>
      <c r="WJ285" s="21"/>
      <c r="WK285" s="21"/>
      <c r="WL285" s="21"/>
      <c r="WM285" s="21"/>
      <c r="WN285" s="21"/>
      <c r="WO285" s="21"/>
      <c r="WP285" s="21"/>
      <c r="WQ285" s="21"/>
      <c r="WR285" s="21"/>
      <c r="WS285" s="21"/>
      <c r="WT285" s="21"/>
      <c r="WU285" s="21"/>
      <c r="WV285" s="21"/>
      <c r="WW285" s="21"/>
      <c r="WX285" s="21"/>
      <c r="WY285" s="21"/>
      <c r="WZ285" s="21"/>
      <c r="XA285" s="21"/>
      <c r="XB285" s="21"/>
      <c r="XC285" s="21"/>
      <c r="XD285" s="21"/>
      <c r="XE285" s="21"/>
      <c r="XF285" s="21"/>
      <c r="XG285" s="21"/>
      <c r="XH285" s="21"/>
      <c r="XI285" s="21"/>
      <c r="XJ285" s="21"/>
      <c r="XK285" s="21"/>
      <c r="XL285" s="21"/>
      <c r="XM285" s="21"/>
      <c r="XN285" s="21"/>
      <c r="XO285" s="21"/>
      <c r="XP285" s="21"/>
      <c r="XQ285" s="21"/>
      <c r="XR285" s="21"/>
      <c r="XS285" s="21"/>
      <c r="XT285" s="21"/>
      <c r="XU285" s="21"/>
      <c r="XV285" s="21"/>
      <c r="XW285" s="21"/>
      <c r="XX285" s="21"/>
      <c r="XY285" s="21"/>
      <c r="XZ285" s="21"/>
      <c r="YA285" s="21"/>
      <c r="YB285" s="21"/>
      <c r="YC285" s="21"/>
      <c r="YD285" s="21"/>
      <c r="YE285" s="21"/>
      <c r="YF285" s="21"/>
      <c r="YG285" s="21"/>
      <c r="YH285" s="21"/>
      <c r="YI285" s="21"/>
      <c r="YJ285" s="21"/>
      <c r="YK285" s="21"/>
      <c r="YL285" s="21"/>
      <c r="YM285" s="21"/>
      <c r="YN285" s="21"/>
      <c r="YO285" s="21"/>
      <c r="YP285" s="21"/>
      <c r="YQ285" s="21"/>
      <c r="YR285" s="21"/>
      <c r="YS285" s="21"/>
      <c r="YT285" s="21"/>
      <c r="YU285" s="21"/>
      <c r="YV285" s="21"/>
      <c r="YW285" s="21"/>
      <c r="YX285" s="21"/>
      <c r="YY285" s="21"/>
      <c r="YZ285" s="21"/>
      <c r="ZA285" s="21"/>
      <c r="ZB285" s="21"/>
      <c r="ZC285" s="21"/>
      <c r="ZD285" s="21"/>
      <c r="ZE285" s="21"/>
      <c r="ZF285" s="21"/>
      <c r="ZG285" s="21"/>
      <c r="ZH285" s="21"/>
      <c r="ZI285" s="21"/>
      <c r="ZJ285" s="21"/>
      <c r="ZK285" s="21"/>
      <c r="ZL285" s="21"/>
      <c r="ZM285" s="21"/>
      <c r="ZN285" s="21"/>
      <c r="ZO285" s="21"/>
      <c r="ZP285" s="21"/>
      <c r="ZQ285" s="21"/>
      <c r="ZR285" s="21"/>
      <c r="ZS285" s="21"/>
      <c r="ZT285" s="21"/>
      <c r="ZU285" s="21"/>
      <c r="ZV285" s="21"/>
      <c r="ZW285" s="21"/>
      <c r="ZX285" s="21"/>
      <c r="ZY285" s="21"/>
      <c r="ZZ285" s="21"/>
      <c r="AAA285" s="21"/>
      <c r="AAB285" s="21"/>
      <c r="AAC285" s="21"/>
      <c r="AAD285" s="21"/>
      <c r="AAE285" s="21"/>
      <c r="AAF285" s="21"/>
      <c r="AAG285" s="21"/>
      <c r="AAH285" s="21"/>
      <c r="AAI285" s="21"/>
      <c r="AAJ285" s="21"/>
      <c r="AAK285" s="21"/>
      <c r="AAL285" s="21"/>
      <c r="AAM285" s="21"/>
      <c r="AAN285" s="21"/>
      <c r="AAO285" s="21"/>
      <c r="AAP285" s="21"/>
      <c r="AAQ285" s="21"/>
      <c r="AAR285" s="21"/>
      <c r="AAS285" s="21"/>
      <c r="AAT285" s="21"/>
      <c r="AAU285" s="21"/>
      <c r="AAV285" s="21"/>
      <c r="AAW285" s="21"/>
      <c r="AAX285" s="21"/>
      <c r="AAY285" s="21"/>
      <c r="AAZ285" s="21"/>
      <c r="ABA285" s="21"/>
      <c r="ABB285" s="21"/>
      <c r="ABC285" s="21"/>
      <c r="ABD285" s="21"/>
      <c r="ABE285" s="21"/>
      <c r="ABF285" s="21"/>
      <c r="ABG285" s="21"/>
      <c r="ABH285" s="21"/>
      <c r="ABI285" s="21"/>
      <c r="ABJ285" s="21"/>
      <c r="ABK285" s="21"/>
      <c r="ABL285" s="21"/>
      <c r="ABM285" s="21"/>
      <c r="ABN285" s="21"/>
      <c r="ABO285" s="21"/>
      <c r="ABP285" s="21"/>
      <c r="ABQ285" s="21"/>
      <c r="ABR285" s="21"/>
      <c r="ABS285" s="21"/>
      <c r="ABT285" s="21"/>
      <c r="ABU285" s="21"/>
      <c r="ABV285" s="21"/>
      <c r="ABW285" s="21"/>
      <c r="ABX285" s="21"/>
      <c r="ABY285" s="21"/>
      <c r="ABZ285" s="21"/>
      <c r="ACA285" s="21"/>
      <c r="ACB285" s="21"/>
      <c r="ACC285" s="21"/>
      <c r="ACD285" s="21"/>
      <c r="ACE285" s="21"/>
      <c r="ACF285" s="21"/>
      <c r="ACG285" s="21"/>
      <c r="ACH285" s="21"/>
      <c r="ACI285" s="21"/>
      <c r="ACJ285" s="21"/>
      <c r="ACK285" s="21"/>
      <c r="ACL285" s="21"/>
      <c r="ACM285" s="21"/>
      <c r="ACN285" s="21"/>
      <c r="ACO285" s="21"/>
      <c r="ACP285" s="21"/>
      <c r="ACQ285" s="21"/>
      <c r="ACR285" s="21"/>
      <c r="ACS285" s="21"/>
      <c r="ACT285" s="21"/>
      <c r="ACU285" s="21"/>
      <c r="ACV285" s="21"/>
      <c r="ACW285" s="21"/>
      <c r="ACX285" s="21"/>
      <c r="ACY285" s="21"/>
      <c r="ACZ285" s="21"/>
      <c r="ADA285" s="21"/>
      <c r="ADB285" s="21"/>
      <c r="ADC285" s="21"/>
      <c r="ADD285" s="21"/>
      <c r="ADE285" s="21"/>
      <c r="ADF285" s="21"/>
      <c r="ADG285" s="21"/>
      <c r="ADH285" s="21"/>
      <c r="ADI285" s="21"/>
      <c r="ADJ285" s="21"/>
      <c r="ADK285" s="21"/>
      <c r="ADL285" s="21"/>
      <c r="ADM285" s="21"/>
      <c r="ADN285" s="21"/>
      <c r="ADO285" s="21"/>
      <c r="ADP285" s="21"/>
      <c r="ADQ285" s="21"/>
      <c r="ADR285" s="21"/>
      <c r="ADS285" s="21"/>
      <c r="ADT285" s="21"/>
      <c r="ADU285" s="21"/>
      <c r="ADV285" s="21"/>
      <c r="ADW285" s="21"/>
      <c r="ADX285" s="21"/>
      <c r="ADY285" s="21"/>
      <c r="ADZ285" s="21"/>
      <c r="AEA285" s="21"/>
      <c r="AEB285" s="21"/>
      <c r="AEC285" s="21"/>
      <c r="AED285" s="21"/>
      <c r="AEE285" s="21"/>
      <c r="AEF285" s="21"/>
      <c r="AEG285" s="21"/>
      <c r="AEH285" s="21"/>
      <c r="AEI285" s="21"/>
      <c r="AEJ285" s="21"/>
      <c r="AEK285" s="21"/>
      <c r="AEL285" s="21"/>
      <c r="AEM285" s="21"/>
      <c r="AEN285" s="21"/>
      <c r="AEO285" s="21"/>
      <c r="AEP285" s="21"/>
      <c r="AEQ285" s="21"/>
      <c r="AER285" s="21"/>
      <c r="AES285" s="21"/>
      <c r="AET285" s="21"/>
      <c r="AEU285" s="21"/>
      <c r="AEV285" s="21"/>
      <c r="AEW285" s="21"/>
      <c r="AEX285" s="21"/>
      <c r="AEY285" s="21"/>
      <c r="AEZ285" s="21"/>
      <c r="AFA285" s="21"/>
      <c r="AFB285" s="21"/>
      <c r="AFC285" s="21"/>
      <c r="AFD285" s="21"/>
      <c r="AFE285" s="21"/>
      <c r="AFF285" s="21"/>
      <c r="AFG285" s="21"/>
      <c r="AFH285" s="21"/>
      <c r="AFI285" s="21"/>
      <c r="AFJ285" s="21"/>
      <c r="AFK285" s="21"/>
      <c r="AFL285" s="21"/>
      <c r="AFM285" s="21"/>
      <c r="AFN285" s="21"/>
      <c r="AFO285" s="21"/>
      <c r="AFP285" s="21"/>
      <c r="AFQ285" s="21"/>
      <c r="AFR285" s="21"/>
      <c r="AFS285" s="21"/>
      <c r="AFT285" s="21"/>
      <c r="AFU285" s="21"/>
      <c r="AFV285" s="21"/>
      <c r="AFW285" s="21"/>
      <c r="AFX285" s="21"/>
      <c r="AFY285" s="21"/>
      <c r="AFZ285" s="21"/>
      <c r="AGA285" s="21"/>
      <c r="AGB285" s="21"/>
      <c r="AGC285" s="21"/>
      <c r="AGD285" s="21"/>
      <c r="AGE285" s="21"/>
      <c r="AGF285" s="21"/>
      <c r="AGG285" s="21"/>
      <c r="AGH285" s="21"/>
      <c r="AGI285" s="21"/>
      <c r="AGJ285" s="21"/>
      <c r="AGK285" s="21"/>
      <c r="AGL285" s="21"/>
      <c r="AGM285" s="21"/>
      <c r="AGN285" s="21"/>
      <c r="AGO285" s="21"/>
      <c r="AGP285" s="21"/>
      <c r="AGQ285" s="21"/>
      <c r="AGR285" s="21"/>
      <c r="AGS285" s="21"/>
      <c r="AGT285" s="21"/>
      <c r="AGU285" s="21"/>
      <c r="AGV285" s="21"/>
      <c r="AGW285" s="21"/>
      <c r="AGX285" s="21"/>
      <c r="AGY285" s="21"/>
      <c r="AGZ285" s="21"/>
      <c r="AHA285" s="21"/>
      <c r="AHB285" s="21"/>
      <c r="AHC285" s="21"/>
      <c r="AHD285" s="21"/>
      <c r="AHE285" s="21"/>
      <c r="AHF285" s="21"/>
      <c r="AHG285" s="21"/>
      <c r="AHH285" s="21"/>
      <c r="AHI285" s="21"/>
      <c r="AHJ285" s="21"/>
      <c r="AHK285" s="21"/>
      <c r="AHL285" s="21"/>
      <c r="AHM285" s="21"/>
      <c r="AHN285" s="21"/>
      <c r="AHO285" s="21"/>
      <c r="AHP285" s="21"/>
      <c r="AHQ285" s="21"/>
      <c r="AHR285" s="21"/>
      <c r="AHS285" s="21"/>
      <c r="AHT285" s="21"/>
      <c r="AHU285" s="21"/>
      <c r="AHV285" s="21"/>
      <c r="AHW285" s="21"/>
      <c r="AHX285" s="21"/>
      <c r="AHY285" s="21"/>
      <c r="AHZ285" s="21"/>
      <c r="AIA285" s="21"/>
      <c r="AIB285" s="21"/>
      <c r="AIC285" s="21"/>
      <c r="AID285" s="21"/>
      <c r="AIE285" s="21"/>
      <c r="AIF285" s="21"/>
      <c r="AIG285" s="21"/>
      <c r="AIH285" s="21"/>
      <c r="AII285" s="21"/>
      <c r="AIJ285" s="21"/>
      <c r="AIK285" s="21"/>
      <c r="AIL285" s="21"/>
      <c r="AIM285" s="21"/>
      <c r="AIN285" s="21"/>
      <c r="AIO285" s="21"/>
      <c r="AIP285" s="21"/>
      <c r="AIQ285" s="21"/>
      <c r="AIR285" s="21"/>
      <c r="AIS285" s="21"/>
      <c r="AIT285" s="21"/>
      <c r="AIU285" s="21"/>
      <c r="AIV285" s="21"/>
      <c r="AIW285" s="21"/>
      <c r="AIX285" s="21"/>
      <c r="AIY285" s="21"/>
      <c r="AIZ285" s="21"/>
      <c r="AJA285" s="21"/>
      <c r="AJB285" s="21"/>
      <c r="AJC285" s="21"/>
      <c r="AJD285" s="21"/>
      <c r="AJE285" s="21"/>
      <c r="AJF285" s="21"/>
      <c r="AJG285" s="21"/>
      <c r="AJH285" s="21"/>
      <c r="AJI285" s="21"/>
      <c r="AJJ285" s="21"/>
      <c r="AJK285" s="21"/>
      <c r="AJL285" s="21"/>
      <c r="AJM285" s="21"/>
      <c r="AJN285" s="21"/>
      <c r="AJO285" s="21"/>
      <c r="AJP285" s="21"/>
      <c r="AJQ285" s="21"/>
      <c r="AJR285" s="21"/>
      <c r="AJS285" s="21"/>
      <c r="AJT285" s="21"/>
      <c r="AJU285" s="21"/>
      <c r="AJV285" s="21"/>
      <c r="AJW285" s="21"/>
      <c r="AJX285" s="21"/>
      <c r="AJY285" s="21"/>
      <c r="AJZ285" s="21"/>
      <c r="AKA285" s="21"/>
      <c r="AKB285" s="21"/>
      <c r="AKC285" s="21"/>
      <c r="AKD285" s="21"/>
      <c r="AKE285" s="21"/>
      <c r="AKF285" s="21"/>
      <c r="AKG285" s="21"/>
      <c r="AKH285" s="21"/>
      <c r="AKI285" s="21"/>
      <c r="AKJ285" s="21"/>
      <c r="AKK285" s="21"/>
      <c r="AKL285" s="21"/>
      <c r="AKM285" s="21"/>
      <c r="AKN285" s="21"/>
      <c r="AKO285" s="21"/>
      <c r="AKP285" s="21"/>
      <c r="AKQ285" s="21"/>
      <c r="AKR285" s="21"/>
      <c r="AKS285" s="21"/>
      <c r="AKT285" s="21"/>
      <c r="AKU285" s="21"/>
      <c r="AKV285" s="21"/>
      <c r="AKW285" s="21"/>
      <c r="AKX285" s="21"/>
      <c r="AKY285" s="21"/>
      <c r="AKZ285" s="21"/>
      <c r="ALA285" s="21"/>
      <c r="ALB285" s="21"/>
      <c r="ALC285" s="21"/>
      <c r="ALD285" s="21"/>
      <c r="ALE285" s="21"/>
      <c r="ALF285" s="21"/>
      <c r="ALG285" s="21"/>
      <c r="ALH285" s="21"/>
      <c r="ALI285" s="21"/>
      <c r="ALJ285" s="21"/>
      <c r="ALK285" s="21"/>
      <c r="ALL285" s="21"/>
      <c r="ALM285" s="21"/>
      <c r="ALN285" s="21"/>
      <c r="ALO285" s="21"/>
      <c r="ALP285" s="21"/>
      <c r="ALQ285" s="21"/>
      <c r="ALR285" s="21"/>
      <c r="ALS285" s="21"/>
      <c r="ALT285" s="21"/>
      <c r="ALU285" s="21"/>
      <c r="ALV285" s="21"/>
      <c r="ALW285" s="21"/>
      <c r="ALX285" s="21"/>
      <c r="ALY285" s="21"/>
      <c r="ALZ285" s="21"/>
      <c r="AMA285" s="21"/>
      <c r="AMB285" s="21"/>
      <c r="AMC285" s="21"/>
      <c r="AMD285" s="21"/>
      <c r="AME285" s="21"/>
      <c r="AMF285" s="21"/>
      <c r="AMG285" s="21"/>
      <c r="AMH285" s="21"/>
      <c r="AMI285" s="21"/>
      <c r="AMJ285" s="21"/>
      <c r="AMK285" s="21"/>
      <c r="AML285" s="21"/>
      <c r="AMM285" s="21"/>
      <c r="AMN285" s="21"/>
      <c r="AMO285" s="21"/>
      <c r="AMP285" s="21"/>
      <c r="AMQ285" s="21"/>
      <c r="AMR285" s="21"/>
      <c r="AMS285" s="21"/>
      <c r="AMT285" s="21"/>
      <c r="AMU285" s="21"/>
      <c r="AMV285" s="21"/>
      <c r="AMW285" s="21"/>
      <c r="AMX285" s="21"/>
      <c r="AMY285" s="21"/>
      <c r="AMZ285" s="21"/>
      <c r="ANA285" s="21"/>
      <c r="ANB285" s="21"/>
      <c r="ANC285" s="21"/>
      <c r="AND285" s="21"/>
      <c r="ANE285" s="21"/>
      <c r="ANF285" s="21"/>
      <c r="ANG285" s="21"/>
      <c r="ANH285" s="21"/>
      <c r="ANI285" s="21"/>
      <c r="ANJ285" s="21"/>
      <c r="ANK285" s="21"/>
      <c r="ANL285" s="21"/>
      <c r="ANM285" s="21"/>
      <c r="ANN285" s="21"/>
      <c r="ANO285" s="21"/>
      <c r="ANP285" s="21"/>
      <c r="ANQ285" s="21"/>
      <c r="ANR285" s="21"/>
      <c r="ANS285" s="21"/>
      <c r="ANT285" s="21"/>
      <c r="ANU285" s="21"/>
      <c r="ANV285" s="21"/>
      <c r="ANW285" s="21"/>
      <c r="ANX285" s="21"/>
      <c r="ANY285" s="21"/>
      <c r="ANZ285" s="21"/>
      <c r="AOA285" s="21"/>
      <c r="AOB285" s="21"/>
      <c r="AOC285" s="21"/>
      <c r="AOD285" s="21"/>
      <c r="AOE285" s="21"/>
      <c r="AOF285" s="21"/>
      <c r="AOG285" s="21"/>
      <c r="AOH285" s="21"/>
      <c r="AOI285" s="21"/>
      <c r="AOJ285" s="21"/>
      <c r="AOK285" s="21"/>
      <c r="AOL285" s="21"/>
      <c r="AOM285" s="21"/>
      <c r="AON285" s="21"/>
      <c r="AOO285" s="21"/>
      <c r="AOP285" s="21"/>
      <c r="AOQ285" s="21"/>
      <c r="AOR285" s="21"/>
      <c r="AOS285" s="21"/>
      <c r="AOT285" s="21"/>
      <c r="AOU285" s="21"/>
      <c r="AOV285" s="21"/>
      <c r="AOW285" s="21"/>
      <c r="AOX285" s="21"/>
      <c r="AOY285" s="21"/>
      <c r="AOZ285" s="21"/>
      <c r="APA285" s="21"/>
      <c r="APB285" s="21"/>
      <c r="APC285" s="21"/>
      <c r="APD285" s="21"/>
      <c r="APE285" s="21"/>
      <c r="APF285" s="21"/>
      <c r="APG285" s="21"/>
      <c r="APH285" s="21"/>
      <c r="API285" s="21"/>
      <c r="APJ285" s="21"/>
      <c r="APK285" s="21"/>
      <c r="APL285" s="21"/>
      <c r="APM285" s="21"/>
      <c r="APN285" s="21"/>
      <c r="APO285" s="21"/>
      <c r="APP285" s="21"/>
      <c r="APQ285" s="21"/>
      <c r="APR285" s="21"/>
      <c r="APS285" s="21"/>
      <c r="APT285" s="21"/>
      <c r="APU285" s="21"/>
      <c r="APV285" s="21"/>
      <c r="APW285" s="21"/>
      <c r="APX285" s="21"/>
      <c r="APY285" s="21"/>
      <c r="APZ285" s="21"/>
      <c r="AQA285" s="21"/>
      <c r="AQB285" s="21"/>
      <c r="AQC285" s="21"/>
      <c r="AQD285" s="21"/>
      <c r="AQE285" s="21"/>
      <c r="AQF285" s="21"/>
      <c r="AQG285" s="21"/>
      <c r="AQH285" s="21"/>
      <c r="AQI285" s="21"/>
      <c r="AQJ285" s="21"/>
      <c r="AQK285" s="21"/>
      <c r="AQL285" s="21"/>
      <c r="AQM285" s="21"/>
      <c r="AQN285" s="21"/>
      <c r="AQO285" s="21"/>
      <c r="AQP285" s="21"/>
      <c r="AQQ285" s="21"/>
      <c r="AQR285" s="21"/>
      <c r="AQS285" s="21"/>
      <c r="AQT285" s="21"/>
      <c r="AQU285" s="21"/>
      <c r="AQV285" s="21"/>
      <c r="AQW285" s="21"/>
      <c r="AQX285" s="21"/>
      <c r="AQY285" s="21"/>
      <c r="AQZ285" s="21"/>
      <c r="ARA285" s="21"/>
      <c r="ARB285" s="21"/>
      <c r="ARC285" s="21"/>
      <c r="ARD285" s="21"/>
      <c r="ARE285" s="21"/>
      <c r="ARF285" s="21"/>
      <c r="ARG285" s="21"/>
      <c r="ARH285" s="21"/>
      <c r="ARI285" s="21"/>
      <c r="ARJ285" s="21"/>
      <c r="ARK285" s="21"/>
      <c r="ARL285" s="21"/>
      <c r="ARM285" s="21"/>
      <c r="ARN285" s="21"/>
      <c r="ARO285" s="21"/>
      <c r="ARP285" s="21"/>
      <c r="ARQ285" s="21"/>
      <c r="ARR285" s="21"/>
      <c r="ARS285" s="21"/>
      <c r="ART285" s="21"/>
      <c r="ARU285" s="21"/>
      <c r="ARV285" s="21"/>
      <c r="ARW285" s="21"/>
      <c r="ARX285" s="21"/>
      <c r="ARY285" s="21"/>
      <c r="ARZ285" s="21"/>
      <c r="ASA285" s="21"/>
      <c r="ASB285" s="21"/>
      <c r="ASC285" s="21"/>
      <c r="ASD285" s="21"/>
      <c r="ASE285" s="21"/>
      <c r="ASF285" s="21"/>
      <c r="ASG285" s="21"/>
      <c r="ASH285" s="21"/>
      <c r="ASI285" s="21"/>
      <c r="ASJ285" s="21"/>
      <c r="ASK285" s="21"/>
      <c r="ASL285" s="21"/>
      <c r="ASM285" s="21"/>
      <c r="ASN285" s="21"/>
      <c r="ASO285" s="21"/>
      <c r="ASP285" s="21"/>
      <c r="ASQ285" s="21"/>
      <c r="ASR285" s="21"/>
      <c r="ASS285" s="21"/>
      <c r="AST285" s="21"/>
      <c r="ASU285" s="21"/>
      <c r="ASV285" s="21"/>
      <c r="ASW285" s="21"/>
      <c r="ASX285" s="21"/>
      <c r="ASY285" s="21"/>
      <c r="ASZ285" s="21"/>
      <c r="ATA285" s="21"/>
      <c r="ATB285" s="21"/>
      <c r="ATC285" s="21"/>
      <c r="ATD285" s="21"/>
      <c r="ATE285" s="21"/>
      <c r="ATF285" s="21"/>
      <c r="ATG285" s="21"/>
      <c r="ATH285" s="21"/>
      <c r="ATI285" s="21"/>
      <c r="ATJ285" s="21"/>
      <c r="ATK285" s="21"/>
      <c r="ATL285" s="21"/>
      <c r="ATM285" s="21"/>
      <c r="ATN285" s="21"/>
      <c r="ATO285" s="21"/>
      <c r="ATP285" s="21"/>
      <c r="ATQ285" s="21"/>
      <c r="ATR285" s="21"/>
      <c r="ATS285" s="21"/>
      <c r="ATT285" s="21"/>
      <c r="ATU285" s="21"/>
      <c r="ATV285" s="21"/>
      <c r="ATW285" s="21"/>
      <c r="ATX285" s="21"/>
      <c r="ATY285" s="21"/>
      <c r="ATZ285" s="21"/>
      <c r="AUA285" s="21"/>
      <c r="AUB285" s="21"/>
      <c r="AUC285" s="21"/>
      <c r="AUD285" s="21"/>
      <c r="AUE285" s="21"/>
      <c r="AUF285" s="21"/>
      <c r="AUG285" s="21"/>
      <c r="AUH285" s="21"/>
      <c r="AUI285" s="21"/>
      <c r="AUJ285" s="21"/>
      <c r="AUK285" s="21"/>
      <c r="AUL285" s="21"/>
      <c r="AUM285" s="21"/>
      <c r="AUN285" s="21"/>
      <c r="AUO285" s="21"/>
      <c r="AUP285" s="21"/>
      <c r="AUQ285" s="21"/>
      <c r="AUR285" s="21"/>
      <c r="AUS285" s="21"/>
      <c r="AUT285" s="21"/>
      <c r="AUU285" s="21"/>
      <c r="AUV285" s="21"/>
      <c r="AUW285" s="21"/>
      <c r="AUX285" s="21"/>
      <c r="AUY285" s="21"/>
      <c r="AUZ285" s="21"/>
      <c r="AVA285" s="21"/>
      <c r="AVB285" s="21"/>
      <c r="AVC285" s="21"/>
      <c r="AVD285" s="21"/>
      <c r="AVE285" s="21"/>
      <c r="AVF285" s="21"/>
      <c r="AVG285" s="21"/>
      <c r="AVH285" s="21"/>
      <c r="AVI285" s="21"/>
      <c r="AVJ285" s="21"/>
      <c r="AVK285" s="21"/>
      <c r="AVL285" s="21"/>
      <c r="AVM285" s="21"/>
      <c r="AVN285" s="21"/>
      <c r="AVO285" s="21"/>
      <c r="AVP285" s="21"/>
      <c r="AVQ285" s="21"/>
      <c r="AVR285" s="21"/>
      <c r="AVS285" s="21"/>
      <c r="AVT285" s="21"/>
      <c r="AVU285" s="21"/>
      <c r="AVV285" s="21"/>
      <c r="AVW285" s="21"/>
      <c r="AVX285" s="21"/>
      <c r="AVY285" s="21"/>
      <c r="AVZ285" s="21"/>
      <c r="AWA285" s="21"/>
      <c r="AWB285" s="21"/>
      <c r="AWC285" s="21"/>
      <c r="AWD285" s="21"/>
      <c r="AWE285" s="21"/>
      <c r="AWF285" s="21"/>
      <c r="AWG285" s="21"/>
      <c r="AWH285" s="21"/>
      <c r="AWI285" s="21"/>
      <c r="AWJ285" s="21"/>
      <c r="AWK285" s="21"/>
      <c r="AWL285" s="21"/>
      <c r="AWM285" s="21"/>
      <c r="AWN285" s="21"/>
      <c r="AWO285" s="21"/>
      <c r="AWP285" s="21"/>
      <c r="AWQ285" s="21"/>
      <c r="AWR285" s="21"/>
      <c r="AWS285" s="21"/>
      <c r="AWT285" s="21"/>
      <c r="AWU285" s="21"/>
      <c r="AWV285" s="21"/>
      <c r="AWW285" s="21"/>
      <c r="AWX285" s="21"/>
      <c r="AWY285" s="21"/>
      <c r="AWZ285" s="21"/>
      <c r="AXA285" s="21"/>
      <c r="AXB285" s="21"/>
      <c r="AXC285" s="21"/>
      <c r="AXD285" s="21"/>
      <c r="AXE285" s="21"/>
      <c r="AXF285" s="21"/>
      <c r="AXG285" s="21"/>
      <c r="AXH285" s="21"/>
      <c r="AXI285" s="21"/>
      <c r="AXJ285" s="21"/>
      <c r="AXK285" s="21"/>
      <c r="AXL285" s="21"/>
      <c r="AXM285" s="21"/>
      <c r="AXN285" s="21"/>
      <c r="AXO285" s="21"/>
      <c r="AXP285" s="21"/>
      <c r="AXQ285" s="21"/>
      <c r="AXR285" s="21"/>
      <c r="AXS285" s="21"/>
      <c r="AXT285" s="21"/>
      <c r="AXU285" s="21"/>
      <c r="AXV285" s="21"/>
      <c r="AXW285" s="21"/>
      <c r="AXX285" s="21"/>
      <c r="AXY285" s="21"/>
      <c r="AXZ285" s="21"/>
      <c r="AYA285" s="21"/>
      <c r="AYB285" s="21"/>
      <c r="AYC285" s="21"/>
      <c r="AYD285" s="21"/>
      <c r="AYE285" s="21"/>
      <c r="AYF285" s="21"/>
      <c r="AYG285" s="21"/>
      <c r="AYH285" s="21"/>
      <c r="AYI285" s="21"/>
      <c r="AYJ285" s="21"/>
      <c r="AYK285" s="21"/>
      <c r="AYL285" s="21"/>
      <c r="AYM285" s="21"/>
      <c r="AYN285" s="21"/>
      <c r="AYO285" s="21"/>
      <c r="AYP285" s="21"/>
      <c r="AYQ285" s="21"/>
      <c r="AYR285" s="21"/>
      <c r="AYS285" s="21"/>
      <c r="AYT285" s="21"/>
      <c r="AYU285" s="21"/>
      <c r="AYV285" s="21"/>
      <c r="AYW285" s="21"/>
      <c r="AYX285" s="21"/>
      <c r="AYY285" s="21"/>
      <c r="AYZ285" s="21"/>
      <c r="AZA285" s="21"/>
      <c r="AZB285" s="21"/>
      <c r="AZC285" s="21"/>
      <c r="AZD285" s="21"/>
      <c r="AZE285" s="21"/>
      <c r="AZF285" s="21"/>
      <c r="AZG285" s="21"/>
      <c r="AZH285" s="21"/>
      <c r="AZI285" s="21"/>
      <c r="AZJ285" s="21"/>
      <c r="AZK285" s="21"/>
      <c r="AZL285" s="21"/>
      <c r="AZM285" s="21"/>
      <c r="AZN285" s="21"/>
      <c r="AZO285" s="21"/>
      <c r="AZP285" s="21"/>
      <c r="AZQ285" s="21"/>
      <c r="AZR285" s="21"/>
      <c r="AZS285" s="21"/>
      <c r="AZT285" s="21"/>
      <c r="AZU285" s="21"/>
      <c r="AZV285" s="21"/>
      <c r="AZW285" s="21"/>
      <c r="AZX285" s="21"/>
      <c r="AZY285" s="21"/>
      <c r="AZZ285" s="21"/>
      <c r="BAA285" s="21"/>
      <c r="BAB285" s="21"/>
      <c r="BAC285" s="21"/>
      <c r="BAD285" s="21"/>
      <c r="BAE285" s="21"/>
      <c r="BAF285" s="21"/>
      <c r="BAG285" s="21"/>
      <c r="BAH285" s="21"/>
      <c r="BAI285" s="21"/>
      <c r="BAJ285" s="21"/>
      <c r="BAK285" s="21"/>
      <c r="BAL285" s="21"/>
      <c r="BAM285" s="21"/>
      <c r="BAN285" s="21"/>
      <c r="BAO285" s="21"/>
      <c r="BAP285" s="21"/>
      <c r="BAQ285" s="21"/>
      <c r="BAR285" s="21"/>
      <c r="BAS285" s="21"/>
    </row>
    <row r="286" spans="1:1397" customFormat="1" ht="15" customHeight="1" x14ac:dyDescent="0.25">
      <c r="A286" s="65" t="s">
        <v>10</v>
      </c>
      <c r="B286" s="64" t="s">
        <v>230</v>
      </c>
      <c r="C286" s="66" t="s">
        <v>227</v>
      </c>
      <c r="D286" s="66" t="s">
        <v>123</v>
      </c>
      <c r="E286" s="66" t="s">
        <v>124</v>
      </c>
      <c r="F286" s="17" t="s">
        <v>72</v>
      </c>
      <c r="G286" s="3" t="s">
        <v>73</v>
      </c>
      <c r="H286" s="3" t="s">
        <v>40</v>
      </c>
      <c r="I286" s="66" t="s">
        <v>62</v>
      </c>
      <c r="J286" s="65" t="s">
        <v>231</v>
      </c>
      <c r="K286" s="17" t="s">
        <v>126</v>
      </c>
      <c r="L286" s="17" t="s">
        <v>43</v>
      </c>
      <c r="M286" s="7" t="s">
        <v>127</v>
      </c>
      <c r="N286" s="39"/>
      <c r="O286" s="39"/>
      <c r="P286" s="39"/>
      <c r="Q286" s="40"/>
      <c r="R286" s="41"/>
      <c r="S286" s="72"/>
      <c r="T286" s="72"/>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c r="CC286" s="21"/>
      <c r="CD286" s="21"/>
      <c r="CE286" s="21"/>
      <c r="CF286" s="21"/>
      <c r="CG286" s="21"/>
      <c r="CH286" s="21"/>
      <c r="CI286" s="21"/>
      <c r="CJ286" s="21"/>
      <c r="CK286" s="21"/>
      <c r="CL286" s="21"/>
      <c r="CM286" s="21"/>
      <c r="CN286" s="21"/>
      <c r="CO286" s="21"/>
      <c r="CP286" s="21"/>
      <c r="CQ286" s="21"/>
      <c r="CR286" s="21"/>
      <c r="CS286" s="21"/>
      <c r="CT286" s="21"/>
      <c r="CU286" s="21"/>
      <c r="CV286" s="21"/>
      <c r="CW286" s="21"/>
      <c r="CX286" s="21"/>
      <c r="CY286" s="21"/>
      <c r="CZ286" s="21"/>
      <c r="DA286" s="21"/>
      <c r="DB286" s="21"/>
      <c r="DC286" s="21"/>
      <c r="DD286" s="21"/>
      <c r="DE286" s="21"/>
      <c r="DF286" s="21"/>
      <c r="DG286" s="21"/>
      <c r="DH286" s="21"/>
      <c r="DI286" s="21"/>
      <c r="DJ286" s="21"/>
      <c r="DK286" s="21"/>
      <c r="DL286" s="21"/>
      <c r="DM286" s="21"/>
      <c r="DN286" s="21"/>
      <c r="DO286" s="21"/>
      <c r="DP286" s="21"/>
      <c r="DQ286" s="21"/>
      <c r="DR286" s="21"/>
      <c r="DS286" s="21"/>
      <c r="DT286" s="21"/>
      <c r="DU286" s="21"/>
      <c r="DV286" s="21"/>
      <c r="DW286" s="21"/>
      <c r="DX286" s="21"/>
      <c r="DY286" s="21"/>
      <c r="DZ286" s="21"/>
      <c r="EA286" s="21"/>
      <c r="EB286" s="21"/>
      <c r="EC286" s="21"/>
      <c r="ED286" s="21"/>
      <c r="EE286" s="21"/>
      <c r="EF286" s="21"/>
      <c r="EG286" s="21"/>
      <c r="EH286" s="21"/>
      <c r="EI286" s="21"/>
      <c r="EJ286" s="21"/>
      <c r="EK286" s="21"/>
      <c r="EL286" s="21"/>
      <c r="EM286" s="21"/>
      <c r="EN286" s="21"/>
      <c r="EO286" s="21"/>
      <c r="EP286" s="21"/>
      <c r="EQ286" s="21"/>
      <c r="ER286" s="21"/>
      <c r="ES286" s="21"/>
      <c r="ET286" s="21"/>
      <c r="EU286" s="21"/>
      <c r="EV286" s="21"/>
      <c r="EW286" s="21"/>
      <c r="EX286" s="21"/>
      <c r="EY286" s="21"/>
      <c r="EZ286" s="21"/>
      <c r="FA286" s="21"/>
      <c r="FB286" s="21"/>
      <c r="FC286" s="21"/>
      <c r="FD286" s="21"/>
      <c r="FE286" s="21"/>
      <c r="FF286" s="21"/>
      <c r="FG286" s="21"/>
      <c r="FH286" s="21"/>
      <c r="FI286" s="21"/>
      <c r="FJ286" s="21"/>
      <c r="FK286" s="21"/>
      <c r="FL286" s="21"/>
      <c r="FM286" s="21"/>
      <c r="FN286" s="21"/>
      <c r="FO286" s="21"/>
      <c r="FP286" s="21"/>
      <c r="FQ286" s="21"/>
      <c r="FR286" s="21"/>
      <c r="FS286" s="21"/>
      <c r="FT286" s="21"/>
      <c r="FU286" s="21"/>
      <c r="FV286" s="21"/>
      <c r="FW286" s="21"/>
      <c r="FX286" s="21"/>
      <c r="FY286" s="21"/>
      <c r="FZ286" s="21"/>
      <c r="GA286" s="21"/>
      <c r="GB286" s="21"/>
      <c r="GC286" s="21"/>
      <c r="GD286" s="21"/>
      <c r="GE286" s="21"/>
      <c r="GF286" s="21"/>
      <c r="GG286" s="21"/>
      <c r="GH286" s="21"/>
      <c r="GI286" s="21"/>
      <c r="GJ286" s="21"/>
      <c r="GK286" s="21"/>
      <c r="GL286" s="21"/>
      <c r="GM286" s="21"/>
      <c r="GN286" s="21"/>
      <c r="GO286" s="21"/>
      <c r="GP286" s="21"/>
      <c r="GQ286" s="21"/>
      <c r="GR286" s="21"/>
      <c r="GS286" s="21"/>
      <c r="GT286" s="21"/>
      <c r="GU286" s="21"/>
      <c r="GV286" s="21"/>
      <c r="GW286" s="21"/>
      <c r="GX286" s="21"/>
      <c r="GY286" s="21"/>
      <c r="GZ286" s="21"/>
      <c r="HA286" s="21"/>
      <c r="HB286" s="21"/>
      <c r="HC286" s="21"/>
      <c r="HD286" s="21"/>
      <c r="HE286" s="21"/>
      <c r="HF286" s="21"/>
      <c r="HG286" s="21"/>
      <c r="HH286" s="21"/>
      <c r="HI286" s="21"/>
      <c r="HJ286" s="21"/>
      <c r="HK286" s="21"/>
      <c r="HL286" s="21"/>
      <c r="HM286" s="21"/>
      <c r="HN286" s="21"/>
      <c r="HO286" s="21"/>
      <c r="HP286" s="21"/>
      <c r="HQ286" s="21"/>
      <c r="HR286" s="21"/>
      <c r="HS286" s="21"/>
      <c r="HT286" s="21"/>
      <c r="HU286" s="21"/>
      <c r="HV286" s="21"/>
      <c r="HW286" s="21"/>
      <c r="HX286" s="21"/>
      <c r="HY286" s="21"/>
      <c r="HZ286" s="21"/>
      <c r="IA286" s="21"/>
      <c r="IB286" s="21"/>
      <c r="IC286" s="21"/>
      <c r="ID286" s="21"/>
      <c r="IE286" s="21"/>
      <c r="IF286" s="21"/>
      <c r="IG286" s="21"/>
      <c r="IH286" s="21"/>
      <c r="II286" s="21"/>
      <c r="IJ286" s="21"/>
      <c r="IK286" s="21"/>
      <c r="IL286" s="21"/>
      <c r="IM286" s="21"/>
      <c r="IN286" s="21"/>
      <c r="IO286" s="21"/>
      <c r="IP286" s="21"/>
      <c r="IQ286" s="21"/>
      <c r="IR286" s="21"/>
      <c r="IS286" s="21"/>
      <c r="IT286" s="21"/>
      <c r="IU286" s="21"/>
      <c r="IV286" s="21"/>
      <c r="IW286" s="21"/>
      <c r="IX286" s="21"/>
      <c r="IY286" s="21"/>
      <c r="IZ286" s="21"/>
      <c r="JA286" s="21"/>
      <c r="JB286" s="21"/>
      <c r="JC286" s="21"/>
      <c r="JD286" s="21"/>
      <c r="JE286" s="21"/>
      <c r="JF286" s="21"/>
      <c r="JG286" s="21"/>
      <c r="JH286" s="21"/>
      <c r="JI286" s="21"/>
      <c r="JJ286" s="21"/>
      <c r="JK286" s="21"/>
      <c r="JL286" s="21"/>
      <c r="JM286" s="21"/>
      <c r="JN286" s="21"/>
      <c r="JO286" s="21"/>
      <c r="JP286" s="21"/>
      <c r="JQ286" s="21"/>
      <c r="JR286" s="21"/>
      <c r="JS286" s="21"/>
      <c r="JT286" s="21"/>
      <c r="JU286" s="21"/>
      <c r="JV286" s="21"/>
      <c r="JW286" s="21"/>
      <c r="JX286" s="21"/>
      <c r="JY286" s="21"/>
      <c r="JZ286" s="21"/>
      <c r="KA286" s="21"/>
      <c r="KB286" s="21"/>
      <c r="KC286" s="21"/>
      <c r="KD286" s="21"/>
      <c r="KE286" s="21"/>
      <c r="KF286" s="21"/>
      <c r="KG286" s="21"/>
      <c r="KH286" s="21"/>
      <c r="KI286" s="21"/>
      <c r="KJ286" s="21"/>
      <c r="KK286" s="21"/>
      <c r="KL286" s="21"/>
      <c r="KM286" s="21"/>
      <c r="KN286" s="21"/>
      <c r="KO286" s="21"/>
      <c r="KP286" s="21"/>
      <c r="KQ286" s="21"/>
      <c r="KR286" s="21"/>
      <c r="KS286" s="21"/>
      <c r="KT286" s="21"/>
      <c r="KU286" s="21"/>
      <c r="KV286" s="21"/>
      <c r="KW286" s="21"/>
      <c r="KX286" s="21"/>
      <c r="KY286" s="21"/>
      <c r="KZ286" s="21"/>
      <c r="LA286" s="21"/>
      <c r="LB286" s="21"/>
      <c r="LC286" s="21"/>
      <c r="LD286" s="21"/>
      <c r="LE286" s="21"/>
      <c r="LF286" s="21"/>
      <c r="LG286" s="21"/>
      <c r="LH286" s="21"/>
      <c r="LI286" s="21"/>
      <c r="LJ286" s="21"/>
      <c r="LK286" s="21"/>
      <c r="LL286" s="21"/>
      <c r="LM286" s="21"/>
      <c r="LN286" s="21"/>
      <c r="LO286" s="21"/>
      <c r="LP286" s="21"/>
      <c r="LQ286" s="21"/>
      <c r="LR286" s="21"/>
      <c r="LS286" s="21"/>
      <c r="LT286" s="21"/>
      <c r="LU286" s="21"/>
      <c r="LV286" s="21"/>
      <c r="LW286" s="21"/>
      <c r="LX286" s="21"/>
      <c r="LY286" s="21"/>
      <c r="LZ286" s="21"/>
      <c r="MA286" s="21"/>
      <c r="MB286" s="21"/>
      <c r="MC286" s="21"/>
      <c r="MD286" s="21"/>
      <c r="ME286" s="21"/>
      <c r="MF286" s="21"/>
      <c r="MG286" s="21"/>
      <c r="MH286" s="21"/>
      <c r="MI286" s="21"/>
      <c r="MJ286" s="21"/>
      <c r="MK286" s="21"/>
      <c r="ML286" s="21"/>
      <c r="MM286" s="21"/>
      <c r="MN286" s="21"/>
      <c r="MO286" s="21"/>
      <c r="MP286" s="21"/>
      <c r="MQ286" s="21"/>
      <c r="MR286" s="21"/>
      <c r="MS286" s="21"/>
      <c r="MT286" s="21"/>
      <c r="MU286" s="21"/>
      <c r="MV286" s="21"/>
      <c r="MW286" s="21"/>
      <c r="MX286" s="21"/>
      <c r="MY286" s="21"/>
      <c r="MZ286" s="21"/>
      <c r="NA286" s="21"/>
      <c r="NB286" s="21"/>
      <c r="NC286" s="21"/>
      <c r="ND286" s="21"/>
      <c r="NE286" s="21"/>
      <c r="NF286" s="21"/>
      <c r="NG286" s="21"/>
      <c r="NH286" s="21"/>
      <c r="NI286" s="21"/>
      <c r="NJ286" s="21"/>
      <c r="NK286" s="21"/>
      <c r="NL286" s="21"/>
      <c r="NM286" s="21"/>
      <c r="NN286" s="21"/>
      <c r="NO286" s="21"/>
      <c r="NP286" s="21"/>
      <c r="NQ286" s="21"/>
      <c r="NR286" s="21"/>
      <c r="NS286" s="21"/>
      <c r="NT286" s="21"/>
      <c r="NU286" s="21"/>
      <c r="NV286" s="21"/>
      <c r="NW286" s="21"/>
      <c r="NX286" s="21"/>
      <c r="NY286" s="21"/>
      <c r="NZ286" s="21"/>
      <c r="OA286" s="21"/>
      <c r="OB286" s="21"/>
      <c r="OC286" s="21"/>
      <c r="OD286" s="21"/>
      <c r="OE286" s="21"/>
      <c r="OF286" s="21"/>
      <c r="OG286" s="21"/>
      <c r="OH286" s="21"/>
      <c r="OI286" s="21"/>
      <c r="OJ286" s="21"/>
      <c r="OK286" s="21"/>
      <c r="OL286" s="21"/>
      <c r="OM286" s="21"/>
      <c r="ON286" s="21"/>
      <c r="OO286" s="21"/>
      <c r="OP286" s="21"/>
      <c r="OQ286" s="21"/>
      <c r="OR286" s="21"/>
      <c r="OS286" s="21"/>
      <c r="OT286" s="21"/>
      <c r="OU286" s="21"/>
      <c r="OV286" s="21"/>
      <c r="OW286" s="21"/>
      <c r="OX286" s="21"/>
      <c r="OY286" s="21"/>
      <c r="OZ286" s="21"/>
      <c r="PA286" s="21"/>
      <c r="PB286" s="21"/>
      <c r="PC286" s="21"/>
      <c r="PD286" s="21"/>
      <c r="PE286" s="21"/>
      <c r="PF286" s="21"/>
      <c r="PG286" s="21"/>
      <c r="PH286" s="21"/>
      <c r="PI286" s="21"/>
      <c r="PJ286" s="21"/>
      <c r="PK286" s="21"/>
      <c r="PL286" s="21"/>
      <c r="PM286" s="21"/>
      <c r="PN286" s="21"/>
      <c r="PO286" s="21"/>
      <c r="PP286" s="21"/>
      <c r="PQ286" s="21"/>
      <c r="PR286" s="21"/>
      <c r="PS286" s="21"/>
      <c r="PT286" s="21"/>
      <c r="PU286" s="21"/>
      <c r="PV286" s="21"/>
      <c r="PW286" s="21"/>
      <c r="PX286" s="21"/>
      <c r="PY286" s="21"/>
      <c r="PZ286" s="21"/>
      <c r="QA286" s="21"/>
      <c r="QB286" s="21"/>
      <c r="QC286" s="21"/>
      <c r="QD286" s="21"/>
      <c r="QE286" s="21"/>
      <c r="QF286" s="21"/>
      <c r="QG286" s="21"/>
      <c r="QH286" s="21"/>
      <c r="QI286" s="21"/>
      <c r="QJ286" s="21"/>
      <c r="QK286" s="21"/>
      <c r="QL286" s="21"/>
      <c r="QM286" s="21"/>
      <c r="QN286" s="21"/>
      <c r="QO286" s="21"/>
      <c r="QP286" s="21"/>
      <c r="QQ286" s="21"/>
      <c r="QR286" s="21"/>
      <c r="QS286" s="21"/>
      <c r="QT286" s="21"/>
      <c r="QU286" s="21"/>
      <c r="QV286" s="21"/>
      <c r="QW286" s="21"/>
      <c r="QX286" s="21"/>
      <c r="QY286" s="21"/>
      <c r="QZ286" s="21"/>
      <c r="RA286" s="21"/>
      <c r="RB286" s="21"/>
      <c r="RC286" s="21"/>
      <c r="RD286" s="21"/>
      <c r="RE286" s="21"/>
      <c r="RF286" s="21"/>
      <c r="RG286" s="21"/>
      <c r="RH286" s="21"/>
      <c r="RI286" s="21"/>
      <c r="RJ286" s="21"/>
      <c r="RK286" s="21"/>
      <c r="RL286" s="21"/>
      <c r="RM286" s="21"/>
      <c r="RN286" s="21"/>
      <c r="RO286" s="21"/>
      <c r="RP286" s="21"/>
      <c r="RQ286" s="21"/>
      <c r="RR286" s="21"/>
      <c r="RS286" s="21"/>
      <c r="RT286" s="21"/>
      <c r="RU286" s="21"/>
      <c r="RV286" s="21"/>
      <c r="RW286" s="21"/>
      <c r="RX286" s="21"/>
      <c r="RY286" s="21"/>
      <c r="RZ286" s="21"/>
      <c r="SA286" s="21"/>
      <c r="SB286" s="21"/>
      <c r="SC286" s="21"/>
      <c r="SD286" s="21"/>
      <c r="SE286" s="21"/>
      <c r="SF286" s="21"/>
      <c r="SG286" s="21"/>
      <c r="SH286" s="21"/>
      <c r="SI286" s="21"/>
      <c r="SJ286" s="21"/>
      <c r="SK286" s="21"/>
      <c r="SL286" s="21"/>
      <c r="SM286" s="21"/>
      <c r="SN286" s="21"/>
      <c r="SO286" s="21"/>
      <c r="SP286" s="21"/>
      <c r="SQ286" s="21"/>
      <c r="SR286" s="21"/>
      <c r="SS286" s="21"/>
      <c r="ST286" s="21"/>
      <c r="SU286" s="21"/>
      <c r="SV286" s="21"/>
      <c r="SW286" s="21"/>
      <c r="SX286" s="21"/>
      <c r="SY286" s="21"/>
      <c r="SZ286" s="21"/>
      <c r="TA286" s="21"/>
      <c r="TB286" s="21"/>
      <c r="TC286" s="21"/>
      <c r="TD286" s="21"/>
      <c r="TE286" s="21"/>
      <c r="TF286" s="21"/>
      <c r="TG286" s="21"/>
      <c r="TH286" s="21"/>
      <c r="TI286" s="21"/>
      <c r="TJ286" s="21"/>
      <c r="TK286" s="21"/>
      <c r="TL286" s="21"/>
      <c r="TM286" s="21"/>
      <c r="TN286" s="21"/>
      <c r="TO286" s="21"/>
      <c r="TP286" s="21"/>
      <c r="TQ286" s="21"/>
      <c r="TR286" s="21"/>
      <c r="TS286" s="21"/>
      <c r="TT286" s="21"/>
      <c r="TU286" s="21"/>
      <c r="TV286" s="21"/>
      <c r="TW286" s="21"/>
      <c r="TX286" s="21"/>
      <c r="TY286" s="21"/>
      <c r="TZ286" s="21"/>
      <c r="UA286" s="21"/>
      <c r="UB286" s="21"/>
      <c r="UC286" s="21"/>
      <c r="UD286" s="21"/>
      <c r="UE286" s="21"/>
      <c r="UF286" s="21"/>
      <c r="UG286" s="21"/>
      <c r="UH286" s="21"/>
      <c r="UI286" s="21"/>
      <c r="UJ286" s="21"/>
      <c r="UK286" s="21"/>
      <c r="UL286" s="21"/>
      <c r="UM286" s="21"/>
      <c r="UN286" s="21"/>
      <c r="UO286" s="21"/>
      <c r="UP286" s="21"/>
      <c r="UQ286" s="21"/>
      <c r="UR286" s="21"/>
      <c r="US286" s="21"/>
      <c r="UT286" s="21"/>
      <c r="UU286" s="21"/>
      <c r="UV286" s="21"/>
      <c r="UW286" s="21"/>
      <c r="UX286" s="21"/>
      <c r="UY286" s="21"/>
      <c r="UZ286" s="21"/>
      <c r="VA286" s="21"/>
      <c r="VB286" s="21"/>
      <c r="VC286" s="21"/>
      <c r="VD286" s="21"/>
      <c r="VE286" s="21"/>
      <c r="VF286" s="21"/>
      <c r="VG286" s="21"/>
      <c r="VH286" s="21"/>
      <c r="VI286" s="21"/>
      <c r="VJ286" s="21"/>
      <c r="VK286" s="21"/>
      <c r="VL286" s="21"/>
      <c r="VM286" s="21"/>
      <c r="VN286" s="21"/>
      <c r="VO286" s="21"/>
      <c r="VP286" s="21"/>
      <c r="VQ286" s="21"/>
      <c r="VR286" s="21"/>
      <c r="VS286" s="21"/>
      <c r="VT286" s="21"/>
      <c r="VU286" s="21"/>
      <c r="VV286" s="21"/>
      <c r="VW286" s="21"/>
      <c r="VX286" s="21"/>
      <c r="VY286" s="21"/>
      <c r="VZ286" s="21"/>
      <c r="WA286" s="21"/>
      <c r="WB286" s="21"/>
      <c r="WC286" s="21"/>
      <c r="WD286" s="21"/>
      <c r="WE286" s="21"/>
      <c r="WF286" s="21"/>
      <c r="WG286" s="21"/>
      <c r="WH286" s="21"/>
      <c r="WI286" s="21"/>
      <c r="WJ286" s="21"/>
      <c r="WK286" s="21"/>
      <c r="WL286" s="21"/>
      <c r="WM286" s="21"/>
      <c r="WN286" s="21"/>
      <c r="WO286" s="21"/>
      <c r="WP286" s="21"/>
      <c r="WQ286" s="21"/>
      <c r="WR286" s="21"/>
      <c r="WS286" s="21"/>
      <c r="WT286" s="21"/>
      <c r="WU286" s="21"/>
      <c r="WV286" s="21"/>
      <c r="WW286" s="21"/>
      <c r="WX286" s="21"/>
      <c r="WY286" s="21"/>
      <c r="WZ286" s="21"/>
      <c r="XA286" s="21"/>
      <c r="XB286" s="21"/>
      <c r="XC286" s="21"/>
      <c r="XD286" s="21"/>
      <c r="XE286" s="21"/>
      <c r="XF286" s="21"/>
      <c r="XG286" s="21"/>
      <c r="XH286" s="21"/>
      <c r="XI286" s="21"/>
      <c r="XJ286" s="21"/>
      <c r="XK286" s="21"/>
      <c r="XL286" s="21"/>
      <c r="XM286" s="21"/>
      <c r="XN286" s="21"/>
      <c r="XO286" s="21"/>
      <c r="XP286" s="21"/>
      <c r="XQ286" s="21"/>
      <c r="XR286" s="21"/>
      <c r="XS286" s="21"/>
      <c r="XT286" s="21"/>
      <c r="XU286" s="21"/>
      <c r="XV286" s="21"/>
      <c r="XW286" s="21"/>
      <c r="XX286" s="21"/>
      <c r="XY286" s="21"/>
      <c r="XZ286" s="21"/>
      <c r="YA286" s="21"/>
      <c r="YB286" s="21"/>
      <c r="YC286" s="21"/>
      <c r="YD286" s="21"/>
      <c r="YE286" s="21"/>
      <c r="YF286" s="21"/>
      <c r="YG286" s="21"/>
      <c r="YH286" s="21"/>
      <c r="YI286" s="21"/>
      <c r="YJ286" s="21"/>
      <c r="YK286" s="21"/>
      <c r="YL286" s="21"/>
      <c r="YM286" s="21"/>
      <c r="YN286" s="21"/>
      <c r="YO286" s="21"/>
      <c r="YP286" s="21"/>
      <c r="YQ286" s="21"/>
      <c r="YR286" s="21"/>
      <c r="YS286" s="21"/>
      <c r="YT286" s="21"/>
      <c r="YU286" s="21"/>
      <c r="YV286" s="21"/>
      <c r="YW286" s="21"/>
      <c r="YX286" s="21"/>
      <c r="YY286" s="21"/>
      <c r="YZ286" s="21"/>
      <c r="ZA286" s="21"/>
      <c r="ZB286" s="21"/>
      <c r="ZC286" s="21"/>
      <c r="ZD286" s="21"/>
      <c r="ZE286" s="21"/>
      <c r="ZF286" s="21"/>
      <c r="ZG286" s="21"/>
      <c r="ZH286" s="21"/>
      <c r="ZI286" s="21"/>
      <c r="ZJ286" s="21"/>
      <c r="ZK286" s="21"/>
      <c r="ZL286" s="21"/>
      <c r="ZM286" s="21"/>
      <c r="ZN286" s="21"/>
      <c r="ZO286" s="21"/>
      <c r="ZP286" s="21"/>
      <c r="ZQ286" s="21"/>
      <c r="ZR286" s="21"/>
      <c r="ZS286" s="21"/>
      <c r="ZT286" s="21"/>
      <c r="ZU286" s="21"/>
      <c r="ZV286" s="21"/>
      <c r="ZW286" s="21"/>
      <c r="ZX286" s="21"/>
      <c r="ZY286" s="21"/>
      <c r="ZZ286" s="21"/>
      <c r="AAA286" s="21"/>
      <c r="AAB286" s="21"/>
      <c r="AAC286" s="21"/>
      <c r="AAD286" s="21"/>
      <c r="AAE286" s="21"/>
      <c r="AAF286" s="21"/>
      <c r="AAG286" s="21"/>
      <c r="AAH286" s="21"/>
      <c r="AAI286" s="21"/>
      <c r="AAJ286" s="21"/>
      <c r="AAK286" s="21"/>
      <c r="AAL286" s="21"/>
      <c r="AAM286" s="21"/>
      <c r="AAN286" s="21"/>
      <c r="AAO286" s="21"/>
      <c r="AAP286" s="21"/>
      <c r="AAQ286" s="21"/>
      <c r="AAR286" s="21"/>
      <c r="AAS286" s="21"/>
      <c r="AAT286" s="21"/>
      <c r="AAU286" s="21"/>
      <c r="AAV286" s="21"/>
      <c r="AAW286" s="21"/>
      <c r="AAX286" s="21"/>
      <c r="AAY286" s="21"/>
      <c r="AAZ286" s="21"/>
      <c r="ABA286" s="21"/>
      <c r="ABB286" s="21"/>
      <c r="ABC286" s="21"/>
      <c r="ABD286" s="21"/>
      <c r="ABE286" s="21"/>
      <c r="ABF286" s="21"/>
      <c r="ABG286" s="21"/>
      <c r="ABH286" s="21"/>
      <c r="ABI286" s="21"/>
      <c r="ABJ286" s="21"/>
      <c r="ABK286" s="21"/>
      <c r="ABL286" s="21"/>
      <c r="ABM286" s="21"/>
      <c r="ABN286" s="21"/>
      <c r="ABO286" s="21"/>
      <c r="ABP286" s="21"/>
      <c r="ABQ286" s="21"/>
      <c r="ABR286" s="21"/>
      <c r="ABS286" s="21"/>
      <c r="ABT286" s="21"/>
      <c r="ABU286" s="21"/>
      <c r="ABV286" s="21"/>
      <c r="ABW286" s="21"/>
      <c r="ABX286" s="21"/>
      <c r="ABY286" s="21"/>
      <c r="ABZ286" s="21"/>
      <c r="ACA286" s="21"/>
      <c r="ACB286" s="21"/>
      <c r="ACC286" s="21"/>
      <c r="ACD286" s="21"/>
      <c r="ACE286" s="21"/>
      <c r="ACF286" s="21"/>
      <c r="ACG286" s="21"/>
      <c r="ACH286" s="21"/>
      <c r="ACI286" s="21"/>
      <c r="ACJ286" s="21"/>
      <c r="ACK286" s="21"/>
      <c r="ACL286" s="21"/>
      <c r="ACM286" s="21"/>
      <c r="ACN286" s="21"/>
      <c r="ACO286" s="21"/>
      <c r="ACP286" s="21"/>
      <c r="ACQ286" s="21"/>
      <c r="ACR286" s="21"/>
      <c r="ACS286" s="21"/>
      <c r="ACT286" s="21"/>
      <c r="ACU286" s="21"/>
      <c r="ACV286" s="21"/>
      <c r="ACW286" s="21"/>
      <c r="ACX286" s="21"/>
      <c r="ACY286" s="21"/>
      <c r="ACZ286" s="21"/>
      <c r="ADA286" s="21"/>
      <c r="ADB286" s="21"/>
      <c r="ADC286" s="21"/>
      <c r="ADD286" s="21"/>
      <c r="ADE286" s="21"/>
      <c r="ADF286" s="21"/>
      <c r="ADG286" s="21"/>
      <c r="ADH286" s="21"/>
      <c r="ADI286" s="21"/>
      <c r="ADJ286" s="21"/>
      <c r="ADK286" s="21"/>
      <c r="ADL286" s="21"/>
      <c r="ADM286" s="21"/>
      <c r="ADN286" s="21"/>
      <c r="ADO286" s="21"/>
      <c r="ADP286" s="21"/>
      <c r="ADQ286" s="21"/>
      <c r="ADR286" s="21"/>
      <c r="ADS286" s="21"/>
      <c r="ADT286" s="21"/>
      <c r="ADU286" s="21"/>
      <c r="ADV286" s="21"/>
      <c r="ADW286" s="21"/>
      <c r="ADX286" s="21"/>
      <c r="ADY286" s="21"/>
      <c r="ADZ286" s="21"/>
      <c r="AEA286" s="21"/>
      <c r="AEB286" s="21"/>
      <c r="AEC286" s="21"/>
      <c r="AED286" s="21"/>
      <c r="AEE286" s="21"/>
      <c r="AEF286" s="21"/>
      <c r="AEG286" s="21"/>
      <c r="AEH286" s="21"/>
      <c r="AEI286" s="21"/>
      <c r="AEJ286" s="21"/>
      <c r="AEK286" s="21"/>
      <c r="AEL286" s="21"/>
      <c r="AEM286" s="21"/>
      <c r="AEN286" s="21"/>
      <c r="AEO286" s="21"/>
      <c r="AEP286" s="21"/>
      <c r="AEQ286" s="21"/>
      <c r="AER286" s="21"/>
      <c r="AES286" s="21"/>
      <c r="AET286" s="21"/>
      <c r="AEU286" s="21"/>
      <c r="AEV286" s="21"/>
      <c r="AEW286" s="21"/>
      <c r="AEX286" s="21"/>
      <c r="AEY286" s="21"/>
      <c r="AEZ286" s="21"/>
      <c r="AFA286" s="21"/>
      <c r="AFB286" s="21"/>
      <c r="AFC286" s="21"/>
      <c r="AFD286" s="21"/>
      <c r="AFE286" s="21"/>
      <c r="AFF286" s="21"/>
      <c r="AFG286" s="21"/>
      <c r="AFH286" s="21"/>
      <c r="AFI286" s="21"/>
      <c r="AFJ286" s="21"/>
      <c r="AFK286" s="21"/>
      <c r="AFL286" s="21"/>
      <c r="AFM286" s="21"/>
      <c r="AFN286" s="21"/>
      <c r="AFO286" s="21"/>
      <c r="AFP286" s="21"/>
      <c r="AFQ286" s="21"/>
      <c r="AFR286" s="21"/>
      <c r="AFS286" s="21"/>
      <c r="AFT286" s="21"/>
      <c r="AFU286" s="21"/>
      <c r="AFV286" s="21"/>
      <c r="AFW286" s="21"/>
      <c r="AFX286" s="21"/>
      <c r="AFY286" s="21"/>
      <c r="AFZ286" s="21"/>
      <c r="AGA286" s="21"/>
      <c r="AGB286" s="21"/>
      <c r="AGC286" s="21"/>
      <c r="AGD286" s="21"/>
      <c r="AGE286" s="21"/>
      <c r="AGF286" s="21"/>
      <c r="AGG286" s="21"/>
      <c r="AGH286" s="21"/>
      <c r="AGI286" s="21"/>
      <c r="AGJ286" s="21"/>
      <c r="AGK286" s="21"/>
      <c r="AGL286" s="21"/>
      <c r="AGM286" s="21"/>
      <c r="AGN286" s="21"/>
      <c r="AGO286" s="21"/>
      <c r="AGP286" s="21"/>
      <c r="AGQ286" s="21"/>
      <c r="AGR286" s="21"/>
      <c r="AGS286" s="21"/>
      <c r="AGT286" s="21"/>
      <c r="AGU286" s="21"/>
      <c r="AGV286" s="21"/>
      <c r="AGW286" s="21"/>
      <c r="AGX286" s="21"/>
      <c r="AGY286" s="21"/>
      <c r="AGZ286" s="21"/>
      <c r="AHA286" s="21"/>
      <c r="AHB286" s="21"/>
      <c r="AHC286" s="21"/>
      <c r="AHD286" s="21"/>
      <c r="AHE286" s="21"/>
      <c r="AHF286" s="21"/>
      <c r="AHG286" s="21"/>
      <c r="AHH286" s="21"/>
      <c r="AHI286" s="21"/>
      <c r="AHJ286" s="21"/>
      <c r="AHK286" s="21"/>
      <c r="AHL286" s="21"/>
      <c r="AHM286" s="21"/>
      <c r="AHN286" s="21"/>
      <c r="AHO286" s="21"/>
      <c r="AHP286" s="21"/>
      <c r="AHQ286" s="21"/>
      <c r="AHR286" s="21"/>
      <c r="AHS286" s="21"/>
      <c r="AHT286" s="21"/>
      <c r="AHU286" s="21"/>
      <c r="AHV286" s="21"/>
      <c r="AHW286" s="21"/>
      <c r="AHX286" s="21"/>
      <c r="AHY286" s="21"/>
      <c r="AHZ286" s="21"/>
      <c r="AIA286" s="21"/>
      <c r="AIB286" s="21"/>
      <c r="AIC286" s="21"/>
      <c r="AID286" s="21"/>
      <c r="AIE286" s="21"/>
      <c r="AIF286" s="21"/>
      <c r="AIG286" s="21"/>
      <c r="AIH286" s="21"/>
      <c r="AII286" s="21"/>
      <c r="AIJ286" s="21"/>
      <c r="AIK286" s="21"/>
      <c r="AIL286" s="21"/>
      <c r="AIM286" s="21"/>
      <c r="AIN286" s="21"/>
      <c r="AIO286" s="21"/>
      <c r="AIP286" s="21"/>
      <c r="AIQ286" s="21"/>
      <c r="AIR286" s="21"/>
      <c r="AIS286" s="21"/>
      <c r="AIT286" s="21"/>
      <c r="AIU286" s="21"/>
      <c r="AIV286" s="21"/>
      <c r="AIW286" s="21"/>
      <c r="AIX286" s="21"/>
      <c r="AIY286" s="21"/>
      <c r="AIZ286" s="21"/>
      <c r="AJA286" s="21"/>
      <c r="AJB286" s="21"/>
      <c r="AJC286" s="21"/>
      <c r="AJD286" s="21"/>
      <c r="AJE286" s="21"/>
      <c r="AJF286" s="21"/>
      <c r="AJG286" s="21"/>
      <c r="AJH286" s="21"/>
      <c r="AJI286" s="21"/>
      <c r="AJJ286" s="21"/>
      <c r="AJK286" s="21"/>
      <c r="AJL286" s="21"/>
      <c r="AJM286" s="21"/>
      <c r="AJN286" s="21"/>
      <c r="AJO286" s="21"/>
      <c r="AJP286" s="21"/>
      <c r="AJQ286" s="21"/>
      <c r="AJR286" s="21"/>
      <c r="AJS286" s="21"/>
      <c r="AJT286" s="21"/>
      <c r="AJU286" s="21"/>
      <c r="AJV286" s="21"/>
      <c r="AJW286" s="21"/>
      <c r="AJX286" s="21"/>
      <c r="AJY286" s="21"/>
      <c r="AJZ286" s="21"/>
      <c r="AKA286" s="21"/>
      <c r="AKB286" s="21"/>
      <c r="AKC286" s="21"/>
      <c r="AKD286" s="21"/>
      <c r="AKE286" s="21"/>
      <c r="AKF286" s="21"/>
      <c r="AKG286" s="21"/>
      <c r="AKH286" s="21"/>
      <c r="AKI286" s="21"/>
      <c r="AKJ286" s="21"/>
      <c r="AKK286" s="21"/>
      <c r="AKL286" s="21"/>
      <c r="AKM286" s="21"/>
      <c r="AKN286" s="21"/>
      <c r="AKO286" s="21"/>
      <c r="AKP286" s="21"/>
      <c r="AKQ286" s="21"/>
      <c r="AKR286" s="21"/>
      <c r="AKS286" s="21"/>
      <c r="AKT286" s="21"/>
      <c r="AKU286" s="21"/>
      <c r="AKV286" s="21"/>
      <c r="AKW286" s="21"/>
      <c r="AKX286" s="21"/>
      <c r="AKY286" s="21"/>
      <c r="AKZ286" s="21"/>
      <c r="ALA286" s="21"/>
      <c r="ALB286" s="21"/>
      <c r="ALC286" s="21"/>
      <c r="ALD286" s="21"/>
      <c r="ALE286" s="21"/>
      <c r="ALF286" s="21"/>
      <c r="ALG286" s="21"/>
      <c r="ALH286" s="21"/>
      <c r="ALI286" s="21"/>
      <c r="ALJ286" s="21"/>
      <c r="ALK286" s="21"/>
      <c r="ALL286" s="21"/>
      <c r="ALM286" s="21"/>
      <c r="ALN286" s="21"/>
      <c r="ALO286" s="21"/>
      <c r="ALP286" s="21"/>
      <c r="ALQ286" s="21"/>
      <c r="ALR286" s="21"/>
      <c r="ALS286" s="21"/>
      <c r="ALT286" s="21"/>
      <c r="ALU286" s="21"/>
      <c r="ALV286" s="21"/>
      <c r="ALW286" s="21"/>
      <c r="ALX286" s="21"/>
      <c r="ALY286" s="21"/>
      <c r="ALZ286" s="21"/>
      <c r="AMA286" s="21"/>
      <c r="AMB286" s="21"/>
      <c r="AMC286" s="21"/>
      <c r="AMD286" s="21"/>
      <c r="AME286" s="21"/>
      <c r="AMF286" s="21"/>
      <c r="AMG286" s="21"/>
      <c r="AMH286" s="21"/>
      <c r="AMI286" s="21"/>
      <c r="AMJ286" s="21"/>
      <c r="AMK286" s="21"/>
      <c r="AML286" s="21"/>
      <c r="AMM286" s="21"/>
      <c r="AMN286" s="21"/>
      <c r="AMO286" s="21"/>
      <c r="AMP286" s="21"/>
      <c r="AMQ286" s="21"/>
      <c r="AMR286" s="21"/>
      <c r="AMS286" s="21"/>
      <c r="AMT286" s="21"/>
      <c r="AMU286" s="21"/>
      <c r="AMV286" s="21"/>
      <c r="AMW286" s="21"/>
      <c r="AMX286" s="21"/>
      <c r="AMY286" s="21"/>
      <c r="AMZ286" s="21"/>
      <c r="ANA286" s="21"/>
      <c r="ANB286" s="21"/>
      <c r="ANC286" s="21"/>
      <c r="AND286" s="21"/>
      <c r="ANE286" s="21"/>
      <c r="ANF286" s="21"/>
      <c r="ANG286" s="21"/>
      <c r="ANH286" s="21"/>
      <c r="ANI286" s="21"/>
      <c r="ANJ286" s="21"/>
      <c r="ANK286" s="21"/>
      <c r="ANL286" s="21"/>
      <c r="ANM286" s="21"/>
      <c r="ANN286" s="21"/>
      <c r="ANO286" s="21"/>
      <c r="ANP286" s="21"/>
      <c r="ANQ286" s="21"/>
      <c r="ANR286" s="21"/>
      <c r="ANS286" s="21"/>
      <c r="ANT286" s="21"/>
      <c r="ANU286" s="21"/>
      <c r="ANV286" s="21"/>
      <c r="ANW286" s="21"/>
      <c r="ANX286" s="21"/>
      <c r="ANY286" s="21"/>
      <c r="ANZ286" s="21"/>
      <c r="AOA286" s="21"/>
      <c r="AOB286" s="21"/>
      <c r="AOC286" s="21"/>
      <c r="AOD286" s="21"/>
      <c r="AOE286" s="21"/>
      <c r="AOF286" s="21"/>
      <c r="AOG286" s="21"/>
      <c r="AOH286" s="21"/>
      <c r="AOI286" s="21"/>
      <c r="AOJ286" s="21"/>
      <c r="AOK286" s="21"/>
      <c r="AOL286" s="21"/>
      <c r="AOM286" s="21"/>
      <c r="AON286" s="21"/>
      <c r="AOO286" s="21"/>
      <c r="AOP286" s="21"/>
      <c r="AOQ286" s="21"/>
      <c r="AOR286" s="21"/>
      <c r="AOS286" s="21"/>
      <c r="AOT286" s="21"/>
      <c r="AOU286" s="21"/>
      <c r="AOV286" s="21"/>
      <c r="AOW286" s="21"/>
      <c r="AOX286" s="21"/>
      <c r="AOY286" s="21"/>
      <c r="AOZ286" s="21"/>
      <c r="APA286" s="21"/>
      <c r="APB286" s="21"/>
      <c r="APC286" s="21"/>
      <c r="APD286" s="21"/>
      <c r="APE286" s="21"/>
      <c r="APF286" s="21"/>
      <c r="APG286" s="21"/>
      <c r="APH286" s="21"/>
      <c r="API286" s="21"/>
      <c r="APJ286" s="21"/>
      <c r="APK286" s="21"/>
      <c r="APL286" s="21"/>
      <c r="APM286" s="21"/>
      <c r="APN286" s="21"/>
      <c r="APO286" s="21"/>
      <c r="APP286" s="21"/>
      <c r="APQ286" s="21"/>
      <c r="APR286" s="21"/>
      <c r="APS286" s="21"/>
      <c r="APT286" s="21"/>
      <c r="APU286" s="21"/>
      <c r="APV286" s="21"/>
      <c r="APW286" s="21"/>
      <c r="APX286" s="21"/>
      <c r="APY286" s="21"/>
      <c r="APZ286" s="21"/>
      <c r="AQA286" s="21"/>
      <c r="AQB286" s="21"/>
      <c r="AQC286" s="21"/>
      <c r="AQD286" s="21"/>
      <c r="AQE286" s="21"/>
      <c r="AQF286" s="21"/>
      <c r="AQG286" s="21"/>
      <c r="AQH286" s="21"/>
      <c r="AQI286" s="21"/>
      <c r="AQJ286" s="21"/>
      <c r="AQK286" s="21"/>
      <c r="AQL286" s="21"/>
      <c r="AQM286" s="21"/>
      <c r="AQN286" s="21"/>
      <c r="AQO286" s="21"/>
      <c r="AQP286" s="21"/>
      <c r="AQQ286" s="21"/>
      <c r="AQR286" s="21"/>
      <c r="AQS286" s="21"/>
      <c r="AQT286" s="21"/>
      <c r="AQU286" s="21"/>
      <c r="AQV286" s="21"/>
      <c r="AQW286" s="21"/>
      <c r="AQX286" s="21"/>
      <c r="AQY286" s="21"/>
      <c r="AQZ286" s="21"/>
      <c r="ARA286" s="21"/>
      <c r="ARB286" s="21"/>
      <c r="ARC286" s="21"/>
      <c r="ARD286" s="21"/>
      <c r="ARE286" s="21"/>
      <c r="ARF286" s="21"/>
      <c r="ARG286" s="21"/>
      <c r="ARH286" s="21"/>
      <c r="ARI286" s="21"/>
      <c r="ARJ286" s="21"/>
      <c r="ARK286" s="21"/>
      <c r="ARL286" s="21"/>
      <c r="ARM286" s="21"/>
      <c r="ARN286" s="21"/>
      <c r="ARO286" s="21"/>
      <c r="ARP286" s="21"/>
      <c r="ARQ286" s="21"/>
      <c r="ARR286" s="21"/>
      <c r="ARS286" s="21"/>
      <c r="ART286" s="21"/>
      <c r="ARU286" s="21"/>
      <c r="ARV286" s="21"/>
      <c r="ARW286" s="21"/>
      <c r="ARX286" s="21"/>
      <c r="ARY286" s="21"/>
      <c r="ARZ286" s="21"/>
      <c r="ASA286" s="21"/>
      <c r="ASB286" s="21"/>
      <c r="ASC286" s="21"/>
      <c r="ASD286" s="21"/>
      <c r="ASE286" s="21"/>
      <c r="ASF286" s="21"/>
      <c r="ASG286" s="21"/>
      <c r="ASH286" s="21"/>
      <c r="ASI286" s="21"/>
      <c r="ASJ286" s="21"/>
      <c r="ASK286" s="21"/>
      <c r="ASL286" s="21"/>
      <c r="ASM286" s="21"/>
      <c r="ASN286" s="21"/>
      <c r="ASO286" s="21"/>
      <c r="ASP286" s="21"/>
      <c r="ASQ286" s="21"/>
      <c r="ASR286" s="21"/>
      <c r="ASS286" s="21"/>
      <c r="AST286" s="21"/>
      <c r="ASU286" s="21"/>
      <c r="ASV286" s="21"/>
      <c r="ASW286" s="21"/>
      <c r="ASX286" s="21"/>
      <c r="ASY286" s="21"/>
      <c r="ASZ286" s="21"/>
      <c r="ATA286" s="21"/>
      <c r="ATB286" s="21"/>
      <c r="ATC286" s="21"/>
      <c r="ATD286" s="21"/>
      <c r="ATE286" s="21"/>
      <c r="ATF286" s="21"/>
      <c r="ATG286" s="21"/>
      <c r="ATH286" s="21"/>
      <c r="ATI286" s="21"/>
      <c r="ATJ286" s="21"/>
      <c r="ATK286" s="21"/>
      <c r="ATL286" s="21"/>
      <c r="ATM286" s="21"/>
      <c r="ATN286" s="21"/>
      <c r="ATO286" s="21"/>
      <c r="ATP286" s="21"/>
      <c r="ATQ286" s="21"/>
      <c r="ATR286" s="21"/>
      <c r="ATS286" s="21"/>
      <c r="ATT286" s="21"/>
      <c r="ATU286" s="21"/>
      <c r="ATV286" s="21"/>
      <c r="ATW286" s="21"/>
      <c r="ATX286" s="21"/>
      <c r="ATY286" s="21"/>
      <c r="ATZ286" s="21"/>
      <c r="AUA286" s="21"/>
      <c r="AUB286" s="21"/>
      <c r="AUC286" s="21"/>
      <c r="AUD286" s="21"/>
      <c r="AUE286" s="21"/>
      <c r="AUF286" s="21"/>
      <c r="AUG286" s="21"/>
      <c r="AUH286" s="21"/>
      <c r="AUI286" s="21"/>
      <c r="AUJ286" s="21"/>
      <c r="AUK286" s="21"/>
      <c r="AUL286" s="21"/>
      <c r="AUM286" s="21"/>
      <c r="AUN286" s="21"/>
      <c r="AUO286" s="21"/>
      <c r="AUP286" s="21"/>
      <c r="AUQ286" s="21"/>
      <c r="AUR286" s="21"/>
      <c r="AUS286" s="21"/>
      <c r="AUT286" s="21"/>
      <c r="AUU286" s="21"/>
      <c r="AUV286" s="21"/>
      <c r="AUW286" s="21"/>
      <c r="AUX286" s="21"/>
      <c r="AUY286" s="21"/>
      <c r="AUZ286" s="21"/>
      <c r="AVA286" s="21"/>
      <c r="AVB286" s="21"/>
      <c r="AVC286" s="21"/>
      <c r="AVD286" s="21"/>
      <c r="AVE286" s="21"/>
      <c r="AVF286" s="21"/>
      <c r="AVG286" s="21"/>
      <c r="AVH286" s="21"/>
      <c r="AVI286" s="21"/>
      <c r="AVJ286" s="21"/>
      <c r="AVK286" s="21"/>
      <c r="AVL286" s="21"/>
      <c r="AVM286" s="21"/>
      <c r="AVN286" s="21"/>
      <c r="AVO286" s="21"/>
      <c r="AVP286" s="21"/>
      <c r="AVQ286" s="21"/>
      <c r="AVR286" s="21"/>
      <c r="AVS286" s="21"/>
      <c r="AVT286" s="21"/>
      <c r="AVU286" s="21"/>
      <c r="AVV286" s="21"/>
      <c r="AVW286" s="21"/>
      <c r="AVX286" s="21"/>
      <c r="AVY286" s="21"/>
      <c r="AVZ286" s="21"/>
      <c r="AWA286" s="21"/>
      <c r="AWB286" s="21"/>
      <c r="AWC286" s="21"/>
      <c r="AWD286" s="21"/>
      <c r="AWE286" s="21"/>
      <c r="AWF286" s="21"/>
      <c r="AWG286" s="21"/>
      <c r="AWH286" s="21"/>
      <c r="AWI286" s="21"/>
      <c r="AWJ286" s="21"/>
      <c r="AWK286" s="21"/>
      <c r="AWL286" s="21"/>
      <c r="AWM286" s="21"/>
      <c r="AWN286" s="21"/>
      <c r="AWO286" s="21"/>
      <c r="AWP286" s="21"/>
      <c r="AWQ286" s="21"/>
      <c r="AWR286" s="21"/>
      <c r="AWS286" s="21"/>
      <c r="AWT286" s="21"/>
      <c r="AWU286" s="21"/>
      <c r="AWV286" s="21"/>
      <c r="AWW286" s="21"/>
      <c r="AWX286" s="21"/>
      <c r="AWY286" s="21"/>
      <c r="AWZ286" s="21"/>
      <c r="AXA286" s="21"/>
      <c r="AXB286" s="21"/>
      <c r="AXC286" s="21"/>
      <c r="AXD286" s="21"/>
      <c r="AXE286" s="21"/>
      <c r="AXF286" s="21"/>
      <c r="AXG286" s="21"/>
      <c r="AXH286" s="21"/>
      <c r="AXI286" s="21"/>
      <c r="AXJ286" s="21"/>
      <c r="AXK286" s="21"/>
      <c r="AXL286" s="21"/>
      <c r="AXM286" s="21"/>
      <c r="AXN286" s="21"/>
      <c r="AXO286" s="21"/>
      <c r="AXP286" s="21"/>
      <c r="AXQ286" s="21"/>
      <c r="AXR286" s="21"/>
      <c r="AXS286" s="21"/>
      <c r="AXT286" s="21"/>
      <c r="AXU286" s="21"/>
      <c r="AXV286" s="21"/>
      <c r="AXW286" s="21"/>
      <c r="AXX286" s="21"/>
      <c r="AXY286" s="21"/>
      <c r="AXZ286" s="21"/>
      <c r="AYA286" s="21"/>
      <c r="AYB286" s="21"/>
      <c r="AYC286" s="21"/>
      <c r="AYD286" s="21"/>
      <c r="AYE286" s="21"/>
      <c r="AYF286" s="21"/>
      <c r="AYG286" s="21"/>
      <c r="AYH286" s="21"/>
      <c r="AYI286" s="21"/>
      <c r="AYJ286" s="21"/>
      <c r="AYK286" s="21"/>
      <c r="AYL286" s="21"/>
      <c r="AYM286" s="21"/>
      <c r="AYN286" s="21"/>
      <c r="AYO286" s="21"/>
      <c r="AYP286" s="21"/>
      <c r="AYQ286" s="21"/>
      <c r="AYR286" s="21"/>
      <c r="AYS286" s="21"/>
      <c r="AYT286" s="21"/>
      <c r="AYU286" s="21"/>
      <c r="AYV286" s="21"/>
      <c r="AYW286" s="21"/>
      <c r="AYX286" s="21"/>
      <c r="AYY286" s="21"/>
      <c r="AYZ286" s="21"/>
      <c r="AZA286" s="21"/>
      <c r="AZB286" s="21"/>
      <c r="AZC286" s="21"/>
      <c r="AZD286" s="21"/>
      <c r="AZE286" s="21"/>
      <c r="AZF286" s="21"/>
      <c r="AZG286" s="21"/>
      <c r="AZH286" s="21"/>
      <c r="AZI286" s="21"/>
      <c r="AZJ286" s="21"/>
      <c r="AZK286" s="21"/>
      <c r="AZL286" s="21"/>
      <c r="AZM286" s="21"/>
      <c r="AZN286" s="21"/>
      <c r="AZO286" s="21"/>
      <c r="AZP286" s="21"/>
      <c r="AZQ286" s="21"/>
      <c r="AZR286" s="21"/>
      <c r="AZS286" s="21"/>
      <c r="AZT286" s="21"/>
      <c r="AZU286" s="21"/>
      <c r="AZV286" s="21"/>
      <c r="AZW286" s="21"/>
      <c r="AZX286" s="21"/>
      <c r="AZY286" s="21"/>
      <c r="AZZ286" s="21"/>
      <c r="BAA286" s="21"/>
      <c r="BAB286" s="21"/>
      <c r="BAC286" s="21"/>
      <c r="BAD286" s="21"/>
      <c r="BAE286" s="21"/>
      <c r="BAF286" s="21"/>
      <c r="BAG286" s="21"/>
      <c r="BAH286" s="21"/>
      <c r="BAI286" s="21"/>
      <c r="BAJ286" s="21"/>
      <c r="BAK286" s="21"/>
      <c r="BAL286" s="21"/>
      <c r="BAM286" s="21"/>
      <c r="BAN286" s="21"/>
      <c r="BAO286" s="21"/>
      <c r="BAP286" s="21"/>
      <c r="BAQ286" s="21"/>
      <c r="BAR286" s="21"/>
      <c r="BAS286" s="21"/>
    </row>
    <row r="287" spans="1:1397" customFormat="1" ht="15" customHeight="1" x14ac:dyDescent="0.25">
      <c r="A287" s="65" t="s">
        <v>10</v>
      </c>
      <c r="B287" s="64" t="s">
        <v>232</v>
      </c>
      <c r="C287" s="66" t="s">
        <v>227</v>
      </c>
      <c r="D287" s="66" t="s">
        <v>123</v>
      </c>
      <c r="E287" s="66" t="s">
        <v>124</v>
      </c>
      <c r="F287" s="17" t="s">
        <v>72</v>
      </c>
      <c r="G287" s="3" t="s">
        <v>73</v>
      </c>
      <c r="H287" s="3" t="s">
        <v>40</v>
      </c>
      <c r="I287" s="66" t="s">
        <v>65</v>
      </c>
      <c r="J287" s="65" t="s">
        <v>22</v>
      </c>
      <c r="K287" s="17" t="s">
        <v>126</v>
      </c>
      <c r="L287" s="17" t="s">
        <v>43</v>
      </c>
      <c r="M287" s="7" t="s">
        <v>127</v>
      </c>
      <c r="N287" s="39"/>
      <c r="O287" s="39"/>
      <c r="P287" s="39"/>
      <c r="Q287" s="40"/>
      <c r="R287" s="41"/>
      <c r="S287" s="72"/>
      <c r="T287" s="72"/>
      <c r="U287" s="21"/>
      <c r="V287" s="21"/>
      <c r="W287" s="21"/>
      <c r="X287" s="21"/>
      <c r="Y287" s="21"/>
      <c r="Z287" s="21"/>
      <c r="AA287" s="21"/>
      <c r="AB287" s="21"/>
      <c r="AC287" s="21"/>
      <c r="AD287" s="21"/>
      <c r="AE287" s="21"/>
      <c r="AF287" s="21"/>
      <c r="AG287" s="21"/>
      <c r="AH287" s="21"/>
      <c r="AI287" s="21"/>
      <c r="AJ287" s="21"/>
      <c r="AK287" s="21"/>
      <c r="AL287" s="21"/>
      <c r="AM287" s="21"/>
      <c r="AN287" s="21"/>
      <c r="AO287" s="21"/>
      <c r="AP287" s="21"/>
      <c r="AQ287" s="21"/>
      <c r="AR287" s="21"/>
      <c r="AS287" s="21"/>
      <c r="AT287" s="21"/>
      <c r="AU287" s="21"/>
      <c r="AV287" s="21"/>
      <c r="AW287" s="21"/>
      <c r="AX287" s="21"/>
      <c r="AY287" s="21"/>
      <c r="AZ287" s="21"/>
      <c r="BA287" s="21"/>
      <c r="BB287" s="21"/>
      <c r="BC287" s="21"/>
      <c r="BD287" s="21"/>
      <c r="BE287" s="21"/>
      <c r="BF287" s="21"/>
      <c r="BG287" s="21"/>
      <c r="BH287" s="21"/>
      <c r="BI287" s="21"/>
      <c r="BJ287" s="21"/>
      <c r="BK287" s="21"/>
      <c r="BL287" s="21"/>
      <c r="BM287" s="21"/>
      <c r="BN287" s="21"/>
      <c r="BO287" s="21"/>
      <c r="BP287" s="21"/>
      <c r="BQ287" s="21"/>
      <c r="BR287" s="21"/>
      <c r="BS287" s="21"/>
      <c r="BT287" s="21"/>
      <c r="BU287" s="21"/>
      <c r="BV287" s="21"/>
      <c r="BW287" s="21"/>
      <c r="BX287" s="21"/>
      <c r="BY287" s="21"/>
      <c r="BZ287" s="21"/>
      <c r="CA287" s="21"/>
      <c r="CB287" s="21"/>
      <c r="CC287" s="21"/>
      <c r="CD287" s="21"/>
      <c r="CE287" s="21"/>
      <c r="CF287" s="21"/>
      <c r="CG287" s="21"/>
      <c r="CH287" s="21"/>
      <c r="CI287" s="21"/>
      <c r="CJ287" s="21"/>
      <c r="CK287" s="21"/>
      <c r="CL287" s="21"/>
      <c r="CM287" s="21"/>
      <c r="CN287" s="21"/>
      <c r="CO287" s="21"/>
      <c r="CP287" s="21"/>
      <c r="CQ287" s="21"/>
      <c r="CR287" s="21"/>
      <c r="CS287" s="21"/>
      <c r="CT287" s="21"/>
      <c r="CU287" s="21"/>
      <c r="CV287" s="21"/>
      <c r="CW287" s="21"/>
      <c r="CX287" s="21"/>
      <c r="CY287" s="21"/>
      <c r="CZ287" s="21"/>
      <c r="DA287" s="21"/>
      <c r="DB287" s="21"/>
      <c r="DC287" s="21"/>
      <c r="DD287" s="21"/>
      <c r="DE287" s="21"/>
      <c r="DF287" s="21"/>
      <c r="DG287" s="21"/>
      <c r="DH287" s="21"/>
      <c r="DI287" s="21"/>
      <c r="DJ287" s="21"/>
      <c r="DK287" s="21"/>
      <c r="DL287" s="21"/>
      <c r="DM287" s="21"/>
      <c r="DN287" s="21"/>
      <c r="DO287" s="21"/>
      <c r="DP287" s="21"/>
      <c r="DQ287" s="21"/>
      <c r="DR287" s="21"/>
      <c r="DS287" s="21"/>
      <c r="DT287" s="21"/>
      <c r="DU287" s="21"/>
      <c r="DV287" s="21"/>
      <c r="DW287" s="21"/>
      <c r="DX287" s="21"/>
      <c r="DY287" s="21"/>
      <c r="DZ287" s="21"/>
      <c r="EA287" s="21"/>
      <c r="EB287" s="21"/>
      <c r="EC287" s="21"/>
      <c r="ED287" s="21"/>
      <c r="EE287" s="21"/>
      <c r="EF287" s="21"/>
      <c r="EG287" s="21"/>
      <c r="EH287" s="21"/>
      <c r="EI287" s="21"/>
      <c r="EJ287" s="21"/>
      <c r="EK287" s="21"/>
      <c r="EL287" s="21"/>
      <c r="EM287" s="21"/>
      <c r="EN287" s="21"/>
      <c r="EO287" s="21"/>
      <c r="EP287" s="21"/>
      <c r="EQ287" s="21"/>
      <c r="ER287" s="21"/>
      <c r="ES287" s="21"/>
      <c r="ET287" s="21"/>
      <c r="EU287" s="21"/>
      <c r="EV287" s="21"/>
      <c r="EW287" s="21"/>
      <c r="EX287" s="21"/>
      <c r="EY287" s="21"/>
      <c r="EZ287" s="21"/>
      <c r="FA287" s="21"/>
      <c r="FB287" s="21"/>
      <c r="FC287" s="21"/>
      <c r="FD287" s="21"/>
      <c r="FE287" s="21"/>
      <c r="FF287" s="21"/>
      <c r="FG287" s="21"/>
      <c r="FH287" s="21"/>
      <c r="FI287" s="21"/>
      <c r="FJ287" s="21"/>
      <c r="FK287" s="21"/>
      <c r="FL287" s="21"/>
      <c r="FM287" s="21"/>
      <c r="FN287" s="21"/>
      <c r="FO287" s="21"/>
      <c r="FP287" s="21"/>
      <c r="FQ287" s="21"/>
      <c r="FR287" s="21"/>
      <c r="FS287" s="21"/>
      <c r="FT287" s="21"/>
      <c r="FU287" s="21"/>
      <c r="FV287" s="21"/>
      <c r="FW287" s="21"/>
      <c r="FX287" s="21"/>
      <c r="FY287" s="21"/>
      <c r="FZ287" s="21"/>
      <c r="GA287" s="21"/>
      <c r="GB287" s="21"/>
      <c r="GC287" s="21"/>
      <c r="GD287" s="21"/>
      <c r="GE287" s="21"/>
      <c r="GF287" s="21"/>
      <c r="GG287" s="21"/>
      <c r="GH287" s="21"/>
      <c r="GI287" s="21"/>
      <c r="GJ287" s="21"/>
      <c r="GK287" s="21"/>
      <c r="GL287" s="21"/>
      <c r="GM287" s="21"/>
      <c r="GN287" s="21"/>
      <c r="GO287" s="21"/>
      <c r="GP287" s="21"/>
      <c r="GQ287" s="21"/>
      <c r="GR287" s="21"/>
      <c r="GS287" s="21"/>
      <c r="GT287" s="21"/>
      <c r="GU287" s="21"/>
      <c r="GV287" s="21"/>
      <c r="GW287" s="21"/>
      <c r="GX287" s="21"/>
      <c r="GY287" s="21"/>
      <c r="GZ287" s="21"/>
      <c r="HA287" s="21"/>
      <c r="HB287" s="21"/>
      <c r="HC287" s="21"/>
      <c r="HD287" s="21"/>
      <c r="HE287" s="21"/>
      <c r="HF287" s="21"/>
      <c r="HG287" s="21"/>
      <c r="HH287" s="21"/>
      <c r="HI287" s="21"/>
      <c r="HJ287" s="21"/>
      <c r="HK287" s="21"/>
      <c r="HL287" s="21"/>
      <c r="HM287" s="21"/>
      <c r="HN287" s="21"/>
      <c r="HO287" s="21"/>
      <c r="HP287" s="21"/>
      <c r="HQ287" s="21"/>
      <c r="HR287" s="21"/>
      <c r="HS287" s="21"/>
      <c r="HT287" s="21"/>
      <c r="HU287" s="21"/>
      <c r="HV287" s="21"/>
      <c r="HW287" s="21"/>
      <c r="HX287" s="21"/>
      <c r="HY287" s="21"/>
      <c r="HZ287" s="21"/>
      <c r="IA287" s="21"/>
      <c r="IB287" s="21"/>
      <c r="IC287" s="21"/>
      <c r="ID287" s="21"/>
      <c r="IE287" s="21"/>
      <c r="IF287" s="21"/>
      <c r="IG287" s="21"/>
      <c r="IH287" s="21"/>
      <c r="II287" s="21"/>
      <c r="IJ287" s="21"/>
      <c r="IK287" s="21"/>
      <c r="IL287" s="21"/>
      <c r="IM287" s="21"/>
      <c r="IN287" s="21"/>
      <c r="IO287" s="21"/>
      <c r="IP287" s="21"/>
      <c r="IQ287" s="21"/>
      <c r="IR287" s="21"/>
      <c r="IS287" s="21"/>
      <c r="IT287" s="21"/>
      <c r="IU287" s="21"/>
      <c r="IV287" s="21"/>
      <c r="IW287" s="21"/>
      <c r="IX287" s="21"/>
      <c r="IY287" s="21"/>
      <c r="IZ287" s="21"/>
      <c r="JA287" s="21"/>
      <c r="JB287" s="21"/>
      <c r="JC287" s="21"/>
      <c r="JD287" s="21"/>
      <c r="JE287" s="21"/>
      <c r="JF287" s="21"/>
      <c r="JG287" s="21"/>
      <c r="JH287" s="21"/>
      <c r="JI287" s="21"/>
      <c r="JJ287" s="21"/>
      <c r="JK287" s="21"/>
      <c r="JL287" s="21"/>
      <c r="JM287" s="21"/>
      <c r="JN287" s="21"/>
      <c r="JO287" s="21"/>
      <c r="JP287" s="21"/>
      <c r="JQ287" s="21"/>
      <c r="JR287" s="21"/>
      <c r="JS287" s="21"/>
      <c r="JT287" s="21"/>
      <c r="JU287" s="21"/>
      <c r="JV287" s="21"/>
      <c r="JW287" s="21"/>
      <c r="JX287" s="21"/>
      <c r="JY287" s="21"/>
      <c r="JZ287" s="21"/>
      <c r="KA287" s="21"/>
      <c r="KB287" s="21"/>
      <c r="KC287" s="21"/>
      <c r="KD287" s="21"/>
      <c r="KE287" s="21"/>
      <c r="KF287" s="21"/>
      <c r="KG287" s="21"/>
      <c r="KH287" s="21"/>
      <c r="KI287" s="21"/>
      <c r="KJ287" s="21"/>
      <c r="KK287" s="21"/>
      <c r="KL287" s="21"/>
      <c r="KM287" s="21"/>
      <c r="KN287" s="21"/>
      <c r="KO287" s="21"/>
      <c r="KP287" s="21"/>
      <c r="KQ287" s="21"/>
      <c r="KR287" s="21"/>
      <c r="KS287" s="21"/>
      <c r="KT287" s="21"/>
      <c r="KU287" s="21"/>
      <c r="KV287" s="21"/>
      <c r="KW287" s="21"/>
      <c r="KX287" s="21"/>
      <c r="KY287" s="21"/>
      <c r="KZ287" s="21"/>
      <c r="LA287" s="21"/>
      <c r="LB287" s="21"/>
      <c r="LC287" s="21"/>
      <c r="LD287" s="21"/>
      <c r="LE287" s="21"/>
      <c r="LF287" s="21"/>
      <c r="LG287" s="21"/>
      <c r="LH287" s="21"/>
      <c r="LI287" s="21"/>
      <c r="LJ287" s="21"/>
      <c r="LK287" s="21"/>
      <c r="LL287" s="21"/>
      <c r="LM287" s="21"/>
      <c r="LN287" s="21"/>
      <c r="LO287" s="21"/>
      <c r="LP287" s="21"/>
      <c r="LQ287" s="21"/>
      <c r="LR287" s="21"/>
      <c r="LS287" s="21"/>
      <c r="LT287" s="21"/>
      <c r="LU287" s="21"/>
      <c r="LV287" s="21"/>
      <c r="LW287" s="21"/>
      <c r="LX287" s="21"/>
      <c r="LY287" s="21"/>
      <c r="LZ287" s="21"/>
      <c r="MA287" s="21"/>
      <c r="MB287" s="21"/>
      <c r="MC287" s="21"/>
      <c r="MD287" s="21"/>
      <c r="ME287" s="21"/>
      <c r="MF287" s="21"/>
      <c r="MG287" s="21"/>
      <c r="MH287" s="21"/>
      <c r="MI287" s="21"/>
      <c r="MJ287" s="21"/>
      <c r="MK287" s="21"/>
      <c r="ML287" s="21"/>
      <c r="MM287" s="21"/>
      <c r="MN287" s="21"/>
      <c r="MO287" s="21"/>
      <c r="MP287" s="21"/>
      <c r="MQ287" s="21"/>
      <c r="MR287" s="21"/>
      <c r="MS287" s="21"/>
      <c r="MT287" s="21"/>
      <c r="MU287" s="21"/>
      <c r="MV287" s="21"/>
      <c r="MW287" s="21"/>
      <c r="MX287" s="21"/>
      <c r="MY287" s="21"/>
      <c r="MZ287" s="21"/>
      <c r="NA287" s="21"/>
      <c r="NB287" s="21"/>
      <c r="NC287" s="21"/>
      <c r="ND287" s="21"/>
      <c r="NE287" s="21"/>
      <c r="NF287" s="21"/>
      <c r="NG287" s="21"/>
      <c r="NH287" s="21"/>
      <c r="NI287" s="21"/>
      <c r="NJ287" s="21"/>
      <c r="NK287" s="21"/>
      <c r="NL287" s="21"/>
      <c r="NM287" s="21"/>
      <c r="NN287" s="21"/>
      <c r="NO287" s="21"/>
      <c r="NP287" s="21"/>
      <c r="NQ287" s="21"/>
      <c r="NR287" s="21"/>
      <c r="NS287" s="21"/>
      <c r="NT287" s="21"/>
      <c r="NU287" s="21"/>
      <c r="NV287" s="21"/>
      <c r="NW287" s="21"/>
      <c r="NX287" s="21"/>
      <c r="NY287" s="21"/>
      <c r="NZ287" s="21"/>
      <c r="OA287" s="21"/>
      <c r="OB287" s="21"/>
      <c r="OC287" s="21"/>
      <c r="OD287" s="21"/>
      <c r="OE287" s="21"/>
      <c r="OF287" s="21"/>
      <c r="OG287" s="21"/>
      <c r="OH287" s="21"/>
      <c r="OI287" s="21"/>
      <c r="OJ287" s="21"/>
      <c r="OK287" s="21"/>
      <c r="OL287" s="21"/>
      <c r="OM287" s="21"/>
      <c r="ON287" s="21"/>
      <c r="OO287" s="21"/>
      <c r="OP287" s="21"/>
      <c r="OQ287" s="21"/>
      <c r="OR287" s="21"/>
      <c r="OS287" s="21"/>
      <c r="OT287" s="21"/>
      <c r="OU287" s="21"/>
      <c r="OV287" s="21"/>
      <c r="OW287" s="21"/>
      <c r="OX287" s="21"/>
      <c r="OY287" s="21"/>
      <c r="OZ287" s="21"/>
      <c r="PA287" s="21"/>
      <c r="PB287" s="21"/>
      <c r="PC287" s="21"/>
      <c r="PD287" s="21"/>
      <c r="PE287" s="21"/>
      <c r="PF287" s="21"/>
      <c r="PG287" s="21"/>
      <c r="PH287" s="21"/>
      <c r="PI287" s="21"/>
      <c r="PJ287" s="21"/>
      <c r="PK287" s="21"/>
      <c r="PL287" s="21"/>
      <c r="PM287" s="21"/>
      <c r="PN287" s="21"/>
      <c r="PO287" s="21"/>
      <c r="PP287" s="21"/>
      <c r="PQ287" s="21"/>
      <c r="PR287" s="21"/>
      <c r="PS287" s="21"/>
      <c r="PT287" s="21"/>
      <c r="PU287" s="21"/>
      <c r="PV287" s="21"/>
      <c r="PW287" s="21"/>
      <c r="PX287" s="21"/>
      <c r="PY287" s="21"/>
      <c r="PZ287" s="21"/>
      <c r="QA287" s="21"/>
      <c r="QB287" s="21"/>
      <c r="QC287" s="21"/>
      <c r="QD287" s="21"/>
      <c r="QE287" s="21"/>
      <c r="QF287" s="21"/>
      <c r="QG287" s="21"/>
      <c r="QH287" s="21"/>
      <c r="QI287" s="21"/>
      <c r="QJ287" s="21"/>
      <c r="QK287" s="21"/>
      <c r="QL287" s="21"/>
      <c r="QM287" s="21"/>
      <c r="QN287" s="21"/>
      <c r="QO287" s="21"/>
      <c r="QP287" s="21"/>
      <c r="QQ287" s="21"/>
      <c r="QR287" s="21"/>
      <c r="QS287" s="21"/>
      <c r="QT287" s="21"/>
      <c r="QU287" s="21"/>
      <c r="QV287" s="21"/>
      <c r="QW287" s="21"/>
      <c r="QX287" s="21"/>
      <c r="QY287" s="21"/>
      <c r="QZ287" s="21"/>
      <c r="RA287" s="21"/>
      <c r="RB287" s="21"/>
      <c r="RC287" s="21"/>
      <c r="RD287" s="21"/>
      <c r="RE287" s="21"/>
      <c r="RF287" s="21"/>
      <c r="RG287" s="21"/>
      <c r="RH287" s="21"/>
      <c r="RI287" s="21"/>
      <c r="RJ287" s="21"/>
      <c r="RK287" s="21"/>
      <c r="RL287" s="21"/>
      <c r="RM287" s="21"/>
      <c r="RN287" s="21"/>
      <c r="RO287" s="21"/>
      <c r="RP287" s="21"/>
      <c r="RQ287" s="21"/>
      <c r="RR287" s="21"/>
      <c r="RS287" s="21"/>
      <c r="RT287" s="21"/>
      <c r="RU287" s="21"/>
      <c r="RV287" s="21"/>
      <c r="RW287" s="21"/>
      <c r="RX287" s="21"/>
      <c r="RY287" s="21"/>
      <c r="RZ287" s="21"/>
      <c r="SA287" s="21"/>
      <c r="SB287" s="21"/>
      <c r="SC287" s="21"/>
      <c r="SD287" s="21"/>
      <c r="SE287" s="21"/>
      <c r="SF287" s="21"/>
      <c r="SG287" s="21"/>
      <c r="SH287" s="21"/>
      <c r="SI287" s="21"/>
      <c r="SJ287" s="21"/>
      <c r="SK287" s="21"/>
      <c r="SL287" s="21"/>
      <c r="SM287" s="21"/>
      <c r="SN287" s="21"/>
      <c r="SO287" s="21"/>
      <c r="SP287" s="21"/>
      <c r="SQ287" s="21"/>
      <c r="SR287" s="21"/>
      <c r="SS287" s="21"/>
      <c r="ST287" s="21"/>
      <c r="SU287" s="21"/>
      <c r="SV287" s="21"/>
      <c r="SW287" s="21"/>
      <c r="SX287" s="21"/>
      <c r="SY287" s="21"/>
      <c r="SZ287" s="21"/>
      <c r="TA287" s="21"/>
      <c r="TB287" s="21"/>
      <c r="TC287" s="21"/>
      <c r="TD287" s="21"/>
      <c r="TE287" s="21"/>
      <c r="TF287" s="21"/>
      <c r="TG287" s="21"/>
      <c r="TH287" s="21"/>
      <c r="TI287" s="21"/>
      <c r="TJ287" s="21"/>
      <c r="TK287" s="21"/>
      <c r="TL287" s="21"/>
      <c r="TM287" s="21"/>
      <c r="TN287" s="21"/>
      <c r="TO287" s="21"/>
      <c r="TP287" s="21"/>
      <c r="TQ287" s="21"/>
      <c r="TR287" s="21"/>
      <c r="TS287" s="21"/>
      <c r="TT287" s="21"/>
      <c r="TU287" s="21"/>
      <c r="TV287" s="21"/>
      <c r="TW287" s="21"/>
      <c r="TX287" s="21"/>
      <c r="TY287" s="21"/>
      <c r="TZ287" s="21"/>
      <c r="UA287" s="21"/>
      <c r="UB287" s="21"/>
      <c r="UC287" s="21"/>
      <c r="UD287" s="21"/>
      <c r="UE287" s="21"/>
      <c r="UF287" s="21"/>
      <c r="UG287" s="21"/>
      <c r="UH287" s="21"/>
      <c r="UI287" s="21"/>
      <c r="UJ287" s="21"/>
      <c r="UK287" s="21"/>
      <c r="UL287" s="21"/>
      <c r="UM287" s="21"/>
      <c r="UN287" s="21"/>
      <c r="UO287" s="21"/>
      <c r="UP287" s="21"/>
      <c r="UQ287" s="21"/>
      <c r="UR287" s="21"/>
      <c r="US287" s="21"/>
      <c r="UT287" s="21"/>
      <c r="UU287" s="21"/>
      <c r="UV287" s="21"/>
      <c r="UW287" s="21"/>
      <c r="UX287" s="21"/>
      <c r="UY287" s="21"/>
      <c r="UZ287" s="21"/>
      <c r="VA287" s="21"/>
      <c r="VB287" s="21"/>
      <c r="VC287" s="21"/>
      <c r="VD287" s="21"/>
      <c r="VE287" s="21"/>
      <c r="VF287" s="21"/>
      <c r="VG287" s="21"/>
      <c r="VH287" s="21"/>
      <c r="VI287" s="21"/>
      <c r="VJ287" s="21"/>
      <c r="VK287" s="21"/>
      <c r="VL287" s="21"/>
      <c r="VM287" s="21"/>
      <c r="VN287" s="21"/>
      <c r="VO287" s="21"/>
      <c r="VP287" s="21"/>
      <c r="VQ287" s="21"/>
      <c r="VR287" s="21"/>
      <c r="VS287" s="21"/>
      <c r="VT287" s="21"/>
      <c r="VU287" s="21"/>
      <c r="VV287" s="21"/>
      <c r="VW287" s="21"/>
      <c r="VX287" s="21"/>
      <c r="VY287" s="21"/>
      <c r="VZ287" s="21"/>
      <c r="WA287" s="21"/>
      <c r="WB287" s="21"/>
      <c r="WC287" s="21"/>
      <c r="WD287" s="21"/>
      <c r="WE287" s="21"/>
      <c r="WF287" s="21"/>
      <c r="WG287" s="21"/>
      <c r="WH287" s="21"/>
      <c r="WI287" s="21"/>
      <c r="WJ287" s="21"/>
      <c r="WK287" s="21"/>
      <c r="WL287" s="21"/>
      <c r="WM287" s="21"/>
      <c r="WN287" s="21"/>
      <c r="WO287" s="21"/>
      <c r="WP287" s="21"/>
      <c r="WQ287" s="21"/>
      <c r="WR287" s="21"/>
      <c r="WS287" s="21"/>
      <c r="WT287" s="21"/>
      <c r="WU287" s="21"/>
      <c r="WV287" s="21"/>
      <c r="WW287" s="21"/>
      <c r="WX287" s="21"/>
      <c r="WY287" s="21"/>
      <c r="WZ287" s="21"/>
      <c r="XA287" s="21"/>
      <c r="XB287" s="21"/>
      <c r="XC287" s="21"/>
      <c r="XD287" s="21"/>
      <c r="XE287" s="21"/>
      <c r="XF287" s="21"/>
      <c r="XG287" s="21"/>
      <c r="XH287" s="21"/>
      <c r="XI287" s="21"/>
      <c r="XJ287" s="21"/>
      <c r="XK287" s="21"/>
      <c r="XL287" s="21"/>
      <c r="XM287" s="21"/>
      <c r="XN287" s="21"/>
      <c r="XO287" s="21"/>
      <c r="XP287" s="21"/>
      <c r="XQ287" s="21"/>
      <c r="XR287" s="21"/>
      <c r="XS287" s="21"/>
      <c r="XT287" s="21"/>
      <c r="XU287" s="21"/>
      <c r="XV287" s="21"/>
      <c r="XW287" s="21"/>
      <c r="XX287" s="21"/>
      <c r="XY287" s="21"/>
      <c r="XZ287" s="21"/>
      <c r="YA287" s="21"/>
      <c r="YB287" s="21"/>
      <c r="YC287" s="21"/>
      <c r="YD287" s="21"/>
      <c r="YE287" s="21"/>
      <c r="YF287" s="21"/>
      <c r="YG287" s="21"/>
      <c r="YH287" s="21"/>
      <c r="YI287" s="21"/>
      <c r="YJ287" s="21"/>
      <c r="YK287" s="21"/>
      <c r="YL287" s="21"/>
      <c r="YM287" s="21"/>
      <c r="YN287" s="21"/>
      <c r="YO287" s="21"/>
      <c r="YP287" s="21"/>
      <c r="YQ287" s="21"/>
      <c r="YR287" s="21"/>
      <c r="YS287" s="21"/>
      <c r="YT287" s="21"/>
      <c r="YU287" s="21"/>
      <c r="YV287" s="21"/>
      <c r="YW287" s="21"/>
      <c r="YX287" s="21"/>
      <c r="YY287" s="21"/>
      <c r="YZ287" s="21"/>
      <c r="ZA287" s="21"/>
      <c r="ZB287" s="21"/>
      <c r="ZC287" s="21"/>
      <c r="ZD287" s="21"/>
      <c r="ZE287" s="21"/>
      <c r="ZF287" s="21"/>
      <c r="ZG287" s="21"/>
      <c r="ZH287" s="21"/>
      <c r="ZI287" s="21"/>
      <c r="ZJ287" s="21"/>
      <c r="ZK287" s="21"/>
      <c r="ZL287" s="21"/>
      <c r="ZM287" s="21"/>
      <c r="ZN287" s="21"/>
      <c r="ZO287" s="21"/>
      <c r="ZP287" s="21"/>
      <c r="ZQ287" s="21"/>
      <c r="ZR287" s="21"/>
      <c r="ZS287" s="21"/>
      <c r="ZT287" s="21"/>
      <c r="ZU287" s="21"/>
      <c r="ZV287" s="21"/>
      <c r="ZW287" s="21"/>
      <c r="ZX287" s="21"/>
      <c r="ZY287" s="21"/>
      <c r="ZZ287" s="21"/>
      <c r="AAA287" s="21"/>
      <c r="AAB287" s="21"/>
      <c r="AAC287" s="21"/>
      <c r="AAD287" s="21"/>
      <c r="AAE287" s="21"/>
      <c r="AAF287" s="21"/>
      <c r="AAG287" s="21"/>
      <c r="AAH287" s="21"/>
      <c r="AAI287" s="21"/>
      <c r="AAJ287" s="21"/>
      <c r="AAK287" s="21"/>
      <c r="AAL287" s="21"/>
      <c r="AAM287" s="21"/>
      <c r="AAN287" s="21"/>
      <c r="AAO287" s="21"/>
      <c r="AAP287" s="21"/>
      <c r="AAQ287" s="21"/>
      <c r="AAR287" s="21"/>
      <c r="AAS287" s="21"/>
      <c r="AAT287" s="21"/>
      <c r="AAU287" s="21"/>
      <c r="AAV287" s="21"/>
      <c r="AAW287" s="21"/>
      <c r="AAX287" s="21"/>
      <c r="AAY287" s="21"/>
      <c r="AAZ287" s="21"/>
      <c r="ABA287" s="21"/>
      <c r="ABB287" s="21"/>
      <c r="ABC287" s="21"/>
      <c r="ABD287" s="21"/>
      <c r="ABE287" s="21"/>
      <c r="ABF287" s="21"/>
      <c r="ABG287" s="21"/>
      <c r="ABH287" s="21"/>
      <c r="ABI287" s="21"/>
      <c r="ABJ287" s="21"/>
      <c r="ABK287" s="21"/>
      <c r="ABL287" s="21"/>
      <c r="ABM287" s="21"/>
      <c r="ABN287" s="21"/>
      <c r="ABO287" s="21"/>
      <c r="ABP287" s="21"/>
      <c r="ABQ287" s="21"/>
      <c r="ABR287" s="21"/>
      <c r="ABS287" s="21"/>
      <c r="ABT287" s="21"/>
      <c r="ABU287" s="21"/>
      <c r="ABV287" s="21"/>
      <c r="ABW287" s="21"/>
      <c r="ABX287" s="21"/>
      <c r="ABY287" s="21"/>
      <c r="ABZ287" s="21"/>
      <c r="ACA287" s="21"/>
      <c r="ACB287" s="21"/>
      <c r="ACC287" s="21"/>
      <c r="ACD287" s="21"/>
      <c r="ACE287" s="21"/>
      <c r="ACF287" s="21"/>
      <c r="ACG287" s="21"/>
      <c r="ACH287" s="21"/>
      <c r="ACI287" s="21"/>
      <c r="ACJ287" s="21"/>
      <c r="ACK287" s="21"/>
      <c r="ACL287" s="21"/>
      <c r="ACM287" s="21"/>
      <c r="ACN287" s="21"/>
      <c r="ACO287" s="21"/>
      <c r="ACP287" s="21"/>
      <c r="ACQ287" s="21"/>
      <c r="ACR287" s="21"/>
      <c r="ACS287" s="21"/>
      <c r="ACT287" s="21"/>
      <c r="ACU287" s="21"/>
      <c r="ACV287" s="21"/>
      <c r="ACW287" s="21"/>
      <c r="ACX287" s="21"/>
      <c r="ACY287" s="21"/>
      <c r="ACZ287" s="21"/>
      <c r="ADA287" s="21"/>
      <c r="ADB287" s="21"/>
      <c r="ADC287" s="21"/>
      <c r="ADD287" s="21"/>
      <c r="ADE287" s="21"/>
      <c r="ADF287" s="21"/>
      <c r="ADG287" s="21"/>
      <c r="ADH287" s="21"/>
      <c r="ADI287" s="21"/>
      <c r="ADJ287" s="21"/>
      <c r="ADK287" s="21"/>
      <c r="ADL287" s="21"/>
      <c r="ADM287" s="21"/>
      <c r="ADN287" s="21"/>
      <c r="ADO287" s="21"/>
      <c r="ADP287" s="21"/>
      <c r="ADQ287" s="21"/>
      <c r="ADR287" s="21"/>
      <c r="ADS287" s="21"/>
      <c r="ADT287" s="21"/>
      <c r="ADU287" s="21"/>
      <c r="ADV287" s="21"/>
      <c r="ADW287" s="21"/>
      <c r="ADX287" s="21"/>
      <c r="ADY287" s="21"/>
      <c r="ADZ287" s="21"/>
      <c r="AEA287" s="21"/>
      <c r="AEB287" s="21"/>
      <c r="AEC287" s="21"/>
      <c r="AED287" s="21"/>
      <c r="AEE287" s="21"/>
      <c r="AEF287" s="21"/>
      <c r="AEG287" s="21"/>
      <c r="AEH287" s="21"/>
      <c r="AEI287" s="21"/>
      <c r="AEJ287" s="21"/>
      <c r="AEK287" s="21"/>
      <c r="AEL287" s="21"/>
      <c r="AEM287" s="21"/>
      <c r="AEN287" s="21"/>
      <c r="AEO287" s="21"/>
      <c r="AEP287" s="21"/>
      <c r="AEQ287" s="21"/>
      <c r="AER287" s="21"/>
      <c r="AES287" s="21"/>
      <c r="AET287" s="21"/>
      <c r="AEU287" s="21"/>
      <c r="AEV287" s="21"/>
      <c r="AEW287" s="21"/>
      <c r="AEX287" s="21"/>
      <c r="AEY287" s="21"/>
      <c r="AEZ287" s="21"/>
      <c r="AFA287" s="21"/>
      <c r="AFB287" s="21"/>
      <c r="AFC287" s="21"/>
      <c r="AFD287" s="21"/>
      <c r="AFE287" s="21"/>
      <c r="AFF287" s="21"/>
      <c r="AFG287" s="21"/>
      <c r="AFH287" s="21"/>
      <c r="AFI287" s="21"/>
      <c r="AFJ287" s="21"/>
      <c r="AFK287" s="21"/>
      <c r="AFL287" s="21"/>
      <c r="AFM287" s="21"/>
      <c r="AFN287" s="21"/>
      <c r="AFO287" s="21"/>
      <c r="AFP287" s="21"/>
      <c r="AFQ287" s="21"/>
      <c r="AFR287" s="21"/>
      <c r="AFS287" s="21"/>
      <c r="AFT287" s="21"/>
      <c r="AFU287" s="21"/>
      <c r="AFV287" s="21"/>
      <c r="AFW287" s="21"/>
      <c r="AFX287" s="21"/>
      <c r="AFY287" s="21"/>
      <c r="AFZ287" s="21"/>
      <c r="AGA287" s="21"/>
      <c r="AGB287" s="21"/>
      <c r="AGC287" s="21"/>
      <c r="AGD287" s="21"/>
      <c r="AGE287" s="21"/>
      <c r="AGF287" s="21"/>
      <c r="AGG287" s="21"/>
      <c r="AGH287" s="21"/>
      <c r="AGI287" s="21"/>
      <c r="AGJ287" s="21"/>
      <c r="AGK287" s="21"/>
      <c r="AGL287" s="21"/>
      <c r="AGM287" s="21"/>
      <c r="AGN287" s="21"/>
      <c r="AGO287" s="21"/>
      <c r="AGP287" s="21"/>
      <c r="AGQ287" s="21"/>
      <c r="AGR287" s="21"/>
      <c r="AGS287" s="21"/>
      <c r="AGT287" s="21"/>
      <c r="AGU287" s="21"/>
      <c r="AGV287" s="21"/>
      <c r="AGW287" s="21"/>
      <c r="AGX287" s="21"/>
      <c r="AGY287" s="21"/>
      <c r="AGZ287" s="21"/>
      <c r="AHA287" s="21"/>
      <c r="AHB287" s="21"/>
      <c r="AHC287" s="21"/>
      <c r="AHD287" s="21"/>
      <c r="AHE287" s="21"/>
      <c r="AHF287" s="21"/>
      <c r="AHG287" s="21"/>
      <c r="AHH287" s="21"/>
      <c r="AHI287" s="21"/>
      <c r="AHJ287" s="21"/>
      <c r="AHK287" s="21"/>
      <c r="AHL287" s="21"/>
      <c r="AHM287" s="21"/>
      <c r="AHN287" s="21"/>
      <c r="AHO287" s="21"/>
      <c r="AHP287" s="21"/>
      <c r="AHQ287" s="21"/>
      <c r="AHR287" s="21"/>
      <c r="AHS287" s="21"/>
      <c r="AHT287" s="21"/>
      <c r="AHU287" s="21"/>
      <c r="AHV287" s="21"/>
      <c r="AHW287" s="21"/>
      <c r="AHX287" s="21"/>
      <c r="AHY287" s="21"/>
      <c r="AHZ287" s="21"/>
      <c r="AIA287" s="21"/>
      <c r="AIB287" s="21"/>
      <c r="AIC287" s="21"/>
      <c r="AID287" s="21"/>
      <c r="AIE287" s="21"/>
      <c r="AIF287" s="21"/>
      <c r="AIG287" s="21"/>
      <c r="AIH287" s="21"/>
      <c r="AII287" s="21"/>
      <c r="AIJ287" s="21"/>
      <c r="AIK287" s="21"/>
      <c r="AIL287" s="21"/>
      <c r="AIM287" s="21"/>
      <c r="AIN287" s="21"/>
      <c r="AIO287" s="21"/>
      <c r="AIP287" s="21"/>
      <c r="AIQ287" s="21"/>
      <c r="AIR287" s="21"/>
      <c r="AIS287" s="21"/>
      <c r="AIT287" s="21"/>
      <c r="AIU287" s="21"/>
      <c r="AIV287" s="21"/>
      <c r="AIW287" s="21"/>
      <c r="AIX287" s="21"/>
      <c r="AIY287" s="21"/>
      <c r="AIZ287" s="21"/>
      <c r="AJA287" s="21"/>
      <c r="AJB287" s="21"/>
      <c r="AJC287" s="21"/>
      <c r="AJD287" s="21"/>
      <c r="AJE287" s="21"/>
      <c r="AJF287" s="21"/>
      <c r="AJG287" s="21"/>
      <c r="AJH287" s="21"/>
      <c r="AJI287" s="21"/>
      <c r="AJJ287" s="21"/>
      <c r="AJK287" s="21"/>
      <c r="AJL287" s="21"/>
      <c r="AJM287" s="21"/>
      <c r="AJN287" s="21"/>
      <c r="AJO287" s="21"/>
      <c r="AJP287" s="21"/>
      <c r="AJQ287" s="21"/>
      <c r="AJR287" s="21"/>
      <c r="AJS287" s="21"/>
      <c r="AJT287" s="21"/>
      <c r="AJU287" s="21"/>
      <c r="AJV287" s="21"/>
      <c r="AJW287" s="21"/>
      <c r="AJX287" s="21"/>
      <c r="AJY287" s="21"/>
      <c r="AJZ287" s="21"/>
      <c r="AKA287" s="21"/>
      <c r="AKB287" s="21"/>
      <c r="AKC287" s="21"/>
      <c r="AKD287" s="21"/>
      <c r="AKE287" s="21"/>
      <c r="AKF287" s="21"/>
      <c r="AKG287" s="21"/>
      <c r="AKH287" s="21"/>
      <c r="AKI287" s="21"/>
      <c r="AKJ287" s="21"/>
      <c r="AKK287" s="21"/>
      <c r="AKL287" s="21"/>
      <c r="AKM287" s="21"/>
      <c r="AKN287" s="21"/>
      <c r="AKO287" s="21"/>
      <c r="AKP287" s="21"/>
      <c r="AKQ287" s="21"/>
      <c r="AKR287" s="21"/>
      <c r="AKS287" s="21"/>
      <c r="AKT287" s="21"/>
      <c r="AKU287" s="21"/>
      <c r="AKV287" s="21"/>
      <c r="AKW287" s="21"/>
      <c r="AKX287" s="21"/>
      <c r="AKY287" s="21"/>
      <c r="AKZ287" s="21"/>
      <c r="ALA287" s="21"/>
      <c r="ALB287" s="21"/>
      <c r="ALC287" s="21"/>
      <c r="ALD287" s="21"/>
      <c r="ALE287" s="21"/>
      <c r="ALF287" s="21"/>
      <c r="ALG287" s="21"/>
      <c r="ALH287" s="21"/>
      <c r="ALI287" s="21"/>
      <c r="ALJ287" s="21"/>
      <c r="ALK287" s="21"/>
      <c r="ALL287" s="21"/>
      <c r="ALM287" s="21"/>
      <c r="ALN287" s="21"/>
      <c r="ALO287" s="21"/>
      <c r="ALP287" s="21"/>
      <c r="ALQ287" s="21"/>
      <c r="ALR287" s="21"/>
      <c r="ALS287" s="21"/>
      <c r="ALT287" s="21"/>
      <c r="ALU287" s="21"/>
      <c r="ALV287" s="21"/>
      <c r="ALW287" s="21"/>
      <c r="ALX287" s="21"/>
      <c r="ALY287" s="21"/>
      <c r="ALZ287" s="21"/>
      <c r="AMA287" s="21"/>
      <c r="AMB287" s="21"/>
      <c r="AMC287" s="21"/>
      <c r="AMD287" s="21"/>
      <c r="AME287" s="21"/>
      <c r="AMF287" s="21"/>
      <c r="AMG287" s="21"/>
      <c r="AMH287" s="21"/>
      <c r="AMI287" s="21"/>
      <c r="AMJ287" s="21"/>
      <c r="AMK287" s="21"/>
      <c r="AML287" s="21"/>
      <c r="AMM287" s="21"/>
      <c r="AMN287" s="21"/>
      <c r="AMO287" s="21"/>
      <c r="AMP287" s="21"/>
      <c r="AMQ287" s="21"/>
      <c r="AMR287" s="21"/>
      <c r="AMS287" s="21"/>
      <c r="AMT287" s="21"/>
      <c r="AMU287" s="21"/>
      <c r="AMV287" s="21"/>
      <c r="AMW287" s="21"/>
      <c r="AMX287" s="21"/>
      <c r="AMY287" s="21"/>
      <c r="AMZ287" s="21"/>
      <c r="ANA287" s="21"/>
      <c r="ANB287" s="21"/>
      <c r="ANC287" s="21"/>
      <c r="AND287" s="21"/>
      <c r="ANE287" s="21"/>
      <c r="ANF287" s="21"/>
      <c r="ANG287" s="21"/>
      <c r="ANH287" s="21"/>
      <c r="ANI287" s="21"/>
      <c r="ANJ287" s="21"/>
      <c r="ANK287" s="21"/>
      <c r="ANL287" s="21"/>
      <c r="ANM287" s="21"/>
      <c r="ANN287" s="21"/>
      <c r="ANO287" s="21"/>
      <c r="ANP287" s="21"/>
      <c r="ANQ287" s="21"/>
      <c r="ANR287" s="21"/>
      <c r="ANS287" s="21"/>
      <c r="ANT287" s="21"/>
      <c r="ANU287" s="21"/>
      <c r="ANV287" s="21"/>
      <c r="ANW287" s="21"/>
      <c r="ANX287" s="21"/>
      <c r="ANY287" s="21"/>
      <c r="ANZ287" s="21"/>
      <c r="AOA287" s="21"/>
      <c r="AOB287" s="21"/>
      <c r="AOC287" s="21"/>
      <c r="AOD287" s="21"/>
      <c r="AOE287" s="21"/>
      <c r="AOF287" s="21"/>
      <c r="AOG287" s="21"/>
      <c r="AOH287" s="21"/>
      <c r="AOI287" s="21"/>
      <c r="AOJ287" s="21"/>
      <c r="AOK287" s="21"/>
      <c r="AOL287" s="21"/>
      <c r="AOM287" s="21"/>
      <c r="AON287" s="21"/>
      <c r="AOO287" s="21"/>
      <c r="AOP287" s="21"/>
      <c r="AOQ287" s="21"/>
      <c r="AOR287" s="21"/>
      <c r="AOS287" s="21"/>
      <c r="AOT287" s="21"/>
      <c r="AOU287" s="21"/>
      <c r="AOV287" s="21"/>
      <c r="AOW287" s="21"/>
      <c r="AOX287" s="21"/>
      <c r="AOY287" s="21"/>
      <c r="AOZ287" s="21"/>
      <c r="APA287" s="21"/>
      <c r="APB287" s="21"/>
      <c r="APC287" s="21"/>
      <c r="APD287" s="21"/>
      <c r="APE287" s="21"/>
      <c r="APF287" s="21"/>
      <c r="APG287" s="21"/>
      <c r="APH287" s="21"/>
      <c r="API287" s="21"/>
      <c r="APJ287" s="21"/>
      <c r="APK287" s="21"/>
      <c r="APL287" s="21"/>
      <c r="APM287" s="21"/>
      <c r="APN287" s="21"/>
      <c r="APO287" s="21"/>
      <c r="APP287" s="21"/>
      <c r="APQ287" s="21"/>
      <c r="APR287" s="21"/>
      <c r="APS287" s="21"/>
      <c r="APT287" s="21"/>
      <c r="APU287" s="21"/>
      <c r="APV287" s="21"/>
      <c r="APW287" s="21"/>
      <c r="APX287" s="21"/>
      <c r="APY287" s="21"/>
      <c r="APZ287" s="21"/>
      <c r="AQA287" s="21"/>
      <c r="AQB287" s="21"/>
      <c r="AQC287" s="21"/>
      <c r="AQD287" s="21"/>
      <c r="AQE287" s="21"/>
      <c r="AQF287" s="21"/>
      <c r="AQG287" s="21"/>
      <c r="AQH287" s="21"/>
      <c r="AQI287" s="21"/>
      <c r="AQJ287" s="21"/>
      <c r="AQK287" s="21"/>
      <c r="AQL287" s="21"/>
      <c r="AQM287" s="21"/>
      <c r="AQN287" s="21"/>
      <c r="AQO287" s="21"/>
      <c r="AQP287" s="21"/>
      <c r="AQQ287" s="21"/>
      <c r="AQR287" s="21"/>
      <c r="AQS287" s="21"/>
      <c r="AQT287" s="21"/>
      <c r="AQU287" s="21"/>
      <c r="AQV287" s="21"/>
      <c r="AQW287" s="21"/>
      <c r="AQX287" s="21"/>
      <c r="AQY287" s="21"/>
      <c r="AQZ287" s="21"/>
      <c r="ARA287" s="21"/>
      <c r="ARB287" s="21"/>
      <c r="ARC287" s="21"/>
      <c r="ARD287" s="21"/>
      <c r="ARE287" s="21"/>
      <c r="ARF287" s="21"/>
      <c r="ARG287" s="21"/>
      <c r="ARH287" s="21"/>
      <c r="ARI287" s="21"/>
      <c r="ARJ287" s="21"/>
      <c r="ARK287" s="21"/>
      <c r="ARL287" s="21"/>
      <c r="ARM287" s="21"/>
      <c r="ARN287" s="21"/>
      <c r="ARO287" s="21"/>
      <c r="ARP287" s="21"/>
      <c r="ARQ287" s="21"/>
      <c r="ARR287" s="21"/>
      <c r="ARS287" s="21"/>
      <c r="ART287" s="21"/>
      <c r="ARU287" s="21"/>
      <c r="ARV287" s="21"/>
      <c r="ARW287" s="21"/>
      <c r="ARX287" s="21"/>
      <c r="ARY287" s="21"/>
      <c r="ARZ287" s="21"/>
      <c r="ASA287" s="21"/>
      <c r="ASB287" s="21"/>
      <c r="ASC287" s="21"/>
      <c r="ASD287" s="21"/>
      <c r="ASE287" s="21"/>
      <c r="ASF287" s="21"/>
      <c r="ASG287" s="21"/>
      <c r="ASH287" s="21"/>
      <c r="ASI287" s="21"/>
      <c r="ASJ287" s="21"/>
      <c r="ASK287" s="21"/>
      <c r="ASL287" s="21"/>
      <c r="ASM287" s="21"/>
      <c r="ASN287" s="21"/>
      <c r="ASO287" s="21"/>
      <c r="ASP287" s="21"/>
      <c r="ASQ287" s="21"/>
      <c r="ASR287" s="21"/>
      <c r="ASS287" s="21"/>
      <c r="AST287" s="21"/>
      <c r="ASU287" s="21"/>
      <c r="ASV287" s="21"/>
      <c r="ASW287" s="21"/>
      <c r="ASX287" s="21"/>
      <c r="ASY287" s="21"/>
      <c r="ASZ287" s="21"/>
      <c r="ATA287" s="21"/>
      <c r="ATB287" s="21"/>
      <c r="ATC287" s="21"/>
      <c r="ATD287" s="21"/>
      <c r="ATE287" s="21"/>
      <c r="ATF287" s="21"/>
      <c r="ATG287" s="21"/>
      <c r="ATH287" s="21"/>
      <c r="ATI287" s="21"/>
      <c r="ATJ287" s="21"/>
      <c r="ATK287" s="21"/>
      <c r="ATL287" s="21"/>
      <c r="ATM287" s="21"/>
      <c r="ATN287" s="21"/>
      <c r="ATO287" s="21"/>
      <c r="ATP287" s="21"/>
      <c r="ATQ287" s="21"/>
      <c r="ATR287" s="21"/>
      <c r="ATS287" s="21"/>
      <c r="ATT287" s="21"/>
      <c r="ATU287" s="21"/>
      <c r="ATV287" s="21"/>
      <c r="ATW287" s="21"/>
      <c r="ATX287" s="21"/>
      <c r="ATY287" s="21"/>
      <c r="ATZ287" s="21"/>
      <c r="AUA287" s="21"/>
      <c r="AUB287" s="21"/>
      <c r="AUC287" s="21"/>
      <c r="AUD287" s="21"/>
      <c r="AUE287" s="21"/>
      <c r="AUF287" s="21"/>
      <c r="AUG287" s="21"/>
      <c r="AUH287" s="21"/>
      <c r="AUI287" s="21"/>
      <c r="AUJ287" s="21"/>
      <c r="AUK287" s="21"/>
      <c r="AUL287" s="21"/>
      <c r="AUM287" s="21"/>
      <c r="AUN287" s="21"/>
      <c r="AUO287" s="21"/>
      <c r="AUP287" s="21"/>
      <c r="AUQ287" s="21"/>
      <c r="AUR287" s="21"/>
      <c r="AUS287" s="21"/>
      <c r="AUT287" s="21"/>
      <c r="AUU287" s="21"/>
      <c r="AUV287" s="21"/>
      <c r="AUW287" s="21"/>
      <c r="AUX287" s="21"/>
      <c r="AUY287" s="21"/>
      <c r="AUZ287" s="21"/>
      <c r="AVA287" s="21"/>
      <c r="AVB287" s="21"/>
      <c r="AVC287" s="21"/>
      <c r="AVD287" s="21"/>
      <c r="AVE287" s="21"/>
      <c r="AVF287" s="21"/>
      <c r="AVG287" s="21"/>
      <c r="AVH287" s="21"/>
      <c r="AVI287" s="21"/>
      <c r="AVJ287" s="21"/>
      <c r="AVK287" s="21"/>
      <c r="AVL287" s="21"/>
      <c r="AVM287" s="21"/>
      <c r="AVN287" s="21"/>
      <c r="AVO287" s="21"/>
      <c r="AVP287" s="21"/>
      <c r="AVQ287" s="21"/>
      <c r="AVR287" s="21"/>
      <c r="AVS287" s="21"/>
      <c r="AVT287" s="21"/>
      <c r="AVU287" s="21"/>
      <c r="AVV287" s="21"/>
      <c r="AVW287" s="21"/>
      <c r="AVX287" s="21"/>
      <c r="AVY287" s="21"/>
      <c r="AVZ287" s="21"/>
      <c r="AWA287" s="21"/>
      <c r="AWB287" s="21"/>
      <c r="AWC287" s="21"/>
      <c r="AWD287" s="21"/>
      <c r="AWE287" s="21"/>
      <c r="AWF287" s="21"/>
      <c r="AWG287" s="21"/>
      <c r="AWH287" s="21"/>
      <c r="AWI287" s="21"/>
      <c r="AWJ287" s="21"/>
      <c r="AWK287" s="21"/>
      <c r="AWL287" s="21"/>
      <c r="AWM287" s="21"/>
      <c r="AWN287" s="21"/>
      <c r="AWO287" s="21"/>
      <c r="AWP287" s="21"/>
      <c r="AWQ287" s="21"/>
      <c r="AWR287" s="21"/>
      <c r="AWS287" s="21"/>
      <c r="AWT287" s="21"/>
      <c r="AWU287" s="21"/>
      <c r="AWV287" s="21"/>
      <c r="AWW287" s="21"/>
      <c r="AWX287" s="21"/>
      <c r="AWY287" s="21"/>
      <c r="AWZ287" s="21"/>
      <c r="AXA287" s="21"/>
      <c r="AXB287" s="21"/>
      <c r="AXC287" s="21"/>
      <c r="AXD287" s="21"/>
      <c r="AXE287" s="21"/>
      <c r="AXF287" s="21"/>
      <c r="AXG287" s="21"/>
      <c r="AXH287" s="21"/>
      <c r="AXI287" s="21"/>
      <c r="AXJ287" s="21"/>
      <c r="AXK287" s="21"/>
      <c r="AXL287" s="21"/>
      <c r="AXM287" s="21"/>
      <c r="AXN287" s="21"/>
      <c r="AXO287" s="21"/>
      <c r="AXP287" s="21"/>
      <c r="AXQ287" s="21"/>
      <c r="AXR287" s="21"/>
      <c r="AXS287" s="21"/>
      <c r="AXT287" s="21"/>
      <c r="AXU287" s="21"/>
      <c r="AXV287" s="21"/>
      <c r="AXW287" s="21"/>
      <c r="AXX287" s="21"/>
      <c r="AXY287" s="21"/>
      <c r="AXZ287" s="21"/>
      <c r="AYA287" s="21"/>
      <c r="AYB287" s="21"/>
      <c r="AYC287" s="21"/>
      <c r="AYD287" s="21"/>
      <c r="AYE287" s="21"/>
      <c r="AYF287" s="21"/>
      <c r="AYG287" s="21"/>
      <c r="AYH287" s="21"/>
      <c r="AYI287" s="21"/>
      <c r="AYJ287" s="21"/>
      <c r="AYK287" s="21"/>
      <c r="AYL287" s="21"/>
      <c r="AYM287" s="21"/>
      <c r="AYN287" s="21"/>
      <c r="AYO287" s="21"/>
      <c r="AYP287" s="21"/>
      <c r="AYQ287" s="21"/>
      <c r="AYR287" s="21"/>
      <c r="AYS287" s="21"/>
      <c r="AYT287" s="21"/>
      <c r="AYU287" s="21"/>
      <c r="AYV287" s="21"/>
      <c r="AYW287" s="21"/>
      <c r="AYX287" s="21"/>
      <c r="AYY287" s="21"/>
      <c r="AYZ287" s="21"/>
      <c r="AZA287" s="21"/>
      <c r="AZB287" s="21"/>
      <c r="AZC287" s="21"/>
      <c r="AZD287" s="21"/>
      <c r="AZE287" s="21"/>
      <c r="AZF287" s="21"/>
      <c r="AZG287" s="21"/>
      <c r="AZH287" s="21"/>
      <c r="AZI287" s="21"/>
      <c r="AZJ287" s="21"/>
      <c r="AZK287" s="21"/>
      <c r="AZL287" s="21"/>
      <c r="AZM287" s="21"/>
      <c r="AZN287" s="21"/>
      <c r="AZO287" s="21"/>
      <c r="AZP287" s="21"/>
      <c r="AZQ287" s="21"/>
      <c r="AZR287" s="21"/>
      <c r="AZS287" s="21"/>
      <c r="AZT287" s="21"/>
      <c r="AZU287" s="21"/>
      <c r="AZV287" s="21"/>
      <c r="AZW287" s="21"/>
      <c r="AZX287" s="21"/>
      <c r="AZY287" s="21"/>
      <c r="AZZ287" s="21"/>
      <c r="BAA287" s="21"/>
      <c r="BAB287" s="21"/>
      <c r="BAC287" s="21"/>
      <c r="BAD287" s="21"/>
      <c r="BAE287" s="21"/>
      <c r="BAF287" s="21"/>
      <c r="BAG287" s="21"/>
      <c r="BAH287" s="21"/>
      <c r="BAI287" s="21"/>
      <c r="BAJ287" s="21"/>
      <c r="BAK287" s="21"/>
      <c r="BAL287" s="21"/>
      <c r="BAM287" s="21"/>
      <c r="BAN287" s="21"/>
      <c r="BAO287" s="21"/>
      <c r="BAP287" s="21"/>
      <c r="BAQ287" s="21"/>
      <c r="BAR287" s="21"/>
      <c r="BAS287" s="21"/>
    </row>
    <row r="288" spans="1:1397" customFormat="1" ht="15" customHeight="1" x14ac:dyDescent="0.25">
      <c r="A288" s="65" t="s">
        <v>10</v>
      </c>
      <c r="B288" s="64" t="s">
        <v>233</v>
      </c>
      <c r="C288" s="66" t="s">
        <v>227</v>
      </c>
      <c r="D288" s="66" t="s">
        <v>123</v>
      </c>
      <c r="E288" s="66" t="s">
        <v>124</v>
      </c>
      <c r="F288" s="17" t="s">
        <v>174</v>
      </c>
      <c r="G288" s="3" t="s">
        <v>73</v>
      </c>
      <c r="H288" s="3" t="s">
        <v>40</v>
      </c>
      <c r="I288" s="66" t="s">
        <v>18</v>
      </c>
      <c r="J288" s="65" t="s">
        <v>234</v>
      </c>
      <c r="K288" s="17" t="s">
        <v>126</v>
      </c>
      <c r="L288" s="17" t="s">
        <v>43</v>
      </c>
      <c r="M288" s="7" t="s">
        <v>127</v>
      </c>
      <c r="N288" s="39"/>
      <c r="O288" s="39"/>
      <c r="P288" s="39"/>
      <c r="Q288" s="40"/>
      <c r="R288" s="41"/>
      <c r="S288" s="72"/>
      <c r="T288" s="72"/>
      <c r="U288" s="21"/>
      <c r="V288" s="21"/>
      <c r="W288" s="21"/>
      <c r="X288" s="21"/>
      <c r="Y288" s="21"/>
      <c r="Z288" s="21"/>
      <c r="AA288" s="21"/>
      <c r="AB288" s="21"/>
      <c r="AC288" s="21"/>
      <c r="AD288" s="21"/>
      <c r="AE288" s="21"/>
      <c r="AF288" s="21"/>
      <c r="AG288" s="21"/>
      <c r="AH288" s="21"/>
      <c r="AI288" s="21"/>
      <c r="AJ288" s="21"/>
      <c r="AK288" s="21"/>
      <c r="AL288" s="21"/>
      <c r="AM288" s="21"/>
      <c r="AN288" s="21"/>
      <c r="AO288" s="21"/>
      <c r="AP288" s="21"/>
      <c r="AQ288" s="21"/>
      <c r="AR288" s="21"/>
      <c r="AS288" s="21"/>
      <c r="AT288" s="21"/>
      <c r="AU288" s="21"/>
      <c r="AV288" s="21"/>
      <c r="AW288" s="21"/>
      <c r="AX288" s="21"/>
      <c r="AY288" s="21"/>
      <c r="AZ288" s="21"/>
      <c r="BA288" s="21"/>
      <c r="BB288" s="21"/>
      <c r="BC288" s="21"/>
      <c r="BD288" s="21"/>
      <c r="BE288" s="21"/>
      <c r="BF288" s="21"/>
      <c r="BG288" s="21"/>
      <c r="BH288" s="21"/>
      <c r="BI288" s="21"/>
      <c r="BJ288" s="21"/>
      <c r="BK288" s="21"/>
      <c r="BL288" s="21"/>
      <c r="BM288" s="21"/>
      <c r="BN288" s="21"/>
      <c r="BO288" s="21"/>
      <c r="BP288" s="21"/>
      <c r="BQ288" s="21"/>
      <c r="BR288" s="21"/>
      <c r="BS288" s="21"/>
      <c r="BT288" s="21"/>
      <c r="BU288" s="21"/>
      <c r="BV288" s="21"/>
      <c r="BW288" s="21"/>
      <c r="BX288" s="21"/>
      <c r="BY288" s="21"/>
      <c r="BZ288" s="21"/>
      <c r="CA288" s="21"/>
      <c r="CB288" s="21"/>
      <c r="CC288" s="21"/>
      <c r="CD288" s="21"/>
      <c r="CE288" s="21"/>
      <c r="CF288" s="21"/>
      <c r="CG288" s="21"/>
      <c r="CH288" s="21"/>
      <c r="CI288" s="21"/>
      <c r="CJ288" s="21"/>
      <c r="CK288" s="21"/>
      <c r="CL288" s="21"/>
      <c r="CM288" s="21"/>
      <c r="CN288" s="21"/>
      <c r="CO288" s="21"/>
      <c r="CP288" s="21"/>
      <c r="CQ288" s="21"/>
      <c r="CR288" s="21"/>
      <c r="CS288" s="21"/>
      <c r="CT288" s="21"/>
      <c r="CU288" s="21"/>
      <c r="CV288" s="21"/>
      <c r="CW288" s="21"/>
      <c r="CX288" s="21"/>
      <c r="CY288" s="21"/>
      <c r="CZ288" s="21"/>
      <c r="DA288" s="21"/>
      <c r="DB288" s="21"/>
      <c r="DC288" s="21"/>
      <c r="DD288" s="21"/>
      <c r="DE288" s="21"/>
      <c r="DF288" s="21"/>
      <c r="DG288" s="21"/>
      <c r="DH288" s="21"/>
      <c r="DI288" s="21"/>
      <c r="DJ288" s="21"/>
      <c r="DK288" s="21"/>
      <c r="DL288" s="21"/>
      <c r="DM288" s="21"/>
      <c r="DN288" s="21"/>
      <c r="DO288" s="21"/>
      <c r="DP288" s="21"/>
      <c r="DQ288" s="21"/>
      <c r="DR288" s="21"/>
      <c r="DS288" s="21"/>
      <c r="DT288" s="21"/>
      <c r="DU288" s="21"/>
      <c r="DV288" s="21"/>
      <c r="DW288" s="21"/>
      <c r="DX288" s="21"/>
      <c r="DY288" s="21"/>
      <c r="DZ288" s="21"/>
      <c r="EA288" s="21"/>
      <c r="EB288" s="21"/>
      <c r="EC288" s="21"/>
      <c r="ED288" s="21"/>
      <c r="EE288" s="21"/>
      <c r="EF288" s="21"/>
      <c r="EG288" s="21"/>
      <c r="EH288" s="21"/>
      <c r="EI288" s="21"/>
      <c r="EJ288" s="21"/>
      <c r="EK288" s="21"/>
      <c r="EL288" s="21"/>
      <c r="EM288" s="21"/>
      <c r="EN288" s="21"/>
      <c r="EO288" s="21"/>
      <c r="EP288" s="21"/>
      <c r="EQ288" s="21"/>
      <c r="ER288" s="21"/>
      <c r="ES288" s="21"/>
      <c r="ET288" s="21"/>
      <c r="EU288" s="21"/>
      <c r="EV288" s="21"/>
      <c r="EW288" s="21"/>
      <c r="EX288" s="21"/>
      <c r="EY288" s="21"/>
      <c r="EZ288" s="21"/>
      <c r="FA288" s="21"/>
      <c r="FB288" s="21"/>
      <c r="FC288" s="21"/>
      <c r="FD288" s="21"/>
      <c r="FE288" s="21"/>
      <c r="FF288" s="21"/>
      <c r="FG288" s="21"/>
      <c r="FH288" s="21"/>
      <c r="FI288" s="21"/>
      <c r="FJ288" s="21"/>
      <c r="FK288" s="21"/>
      <c r="FL288" s="21"/>
      <c r="FM288" s="21"/>
      <c r="FN288" s="21"/>
      <c r="FO288" s="21"/>
      <c r="FP288" s="21"/>
      <c r="FQ288" s="21"/>
      <c r="FR288" s="21"/>
      <c r="FS288" s="21"/>
      <c r="FT288" s="21"/>
      <c r="FU288" s="21"/>
      <c r="FV288" s="21"/>
      <c r="FW288" s="21"/>
      <c r="FX288" s="21"/>
      <c r="FY288" s="21"/>
      <c r="FZ288" s="21"/>
      <c r="GA288" s="21"/>
      <c r="GB288" s="21"/>
      <c r="GC288" s="21"/>
      <c r="GD288" s="21"/>
      <c r="GE288" s="21"/>
      <c r="GF288" s="21"/>
      <c r="GG288" s="21"/>
      <c r="GH288" s="21"/>
      <c r="GI288" s="21"/>
      <c r="GJ288" s="21"/>
      <c r="GK288" s="21"/>
      <c r="GL288" s="21"/>
      <c r="GM288" s="21"/>
      <c r="GN288" s="21"/>
      <c r="GO288" s="21"/>
      <c r="GP288" s="21"/>
      <c r="GQ288" s="21"/>
      <c r="GR288" s="21"/>
      <c r="GS288" s="21"/>
      <c r="GT288" s="21"/>
      <c r="GU288" s="21"/>
      <c r="GV288" s="21"/>
      <c r="GW288" s="21"/>
      <c r="GX288" s="21"/>
      <c r="GY288" s="21"/>
      <c r="GZ288" s="21"/>
      <c r="HA288" s="21"/>
      <c r="HB288" s="21"/>
      <c r="HC288" s="21"/>
      <c r="HD288" s="21"/>
      <c r="HE288" s="21"/>
      <c r="HF288" s="21"/>
      <c r="HG288" s="21"/>
      <c r="HH288" s="21"/>
      <c r="HI288" s="21"/>
      <c r="HJ288" s="21"/>
      <c r="HK288" s="21"/>
      <c r="HL288" s="21"/>
      <c r="HM288" s="21"/>
      <c r="HN288" s="21"/>
      <c r="HO288" s="21"/>
      <c r="HP288" s="21"/>
      <c r="HQ288" s="21"/>
      <c r="HR288" s="21"/>
      <c r="HS288" s="21"/>
      <c r="HT288" s="21"/>
      <c r="HU288" s="21"/>
      <c r="HV288" s="21"/>
      <c r="HW288" s="21"/>
      <c r="HX288" s="21"/>
      <c r="HY288" s="21"/>
      <c r="HZ288" s="21"/>
      <c r="IA288" s="21"/>
      <c r="IB288" s="21"/>
      <c r="IC288" s="21"/>
      <c r="ID288" s="21"/>
      <c r="IE288" s="21"/>
      <c r="IF288" s="21"/>
      <c r="IG288" s="21"/>
      <c r="IH288" s="21"/>
      <c r="II288" s="21"/>
      <c r="IJ288" s="21"/>
      <c r="IK288" s="21"/>
      <c r="IL288" s="21"/>
      <c r="IM288" s="21"/>
      <c r="IN288" s="21"/>
      <c r="IO288" s="21"/>
      <c r="IP288" s="21"/>
      <c r="IQ288" s="21"/>
      <c r="IR288" s="21"/>
      <c r="IS288" s="21"/>
      <c r="IT288" s="21"/>
      <c r="IU288" s="21"/>
      <c r="IV288" s="21"/>
      <c r="IW288" s="21"/>
      <c r="IX288" s="21"/>
      <c r="IY288" s="21"/>
      <c r="IZ288" s="21"/>
      <c r="JA288" s="21"/>
      <c r="JB288" s="21"/>
      <c r="JC288" s="21"/>
      <c r="JD288" s="21"/>
      <c r="JE288" s="21"/>
      <c r="JF288" s="21"/>
      <c r="JG288" s="21"/>
      <c r="JH288" s="21"/>
      <c r="JI288" s="21"/>
      <c r="JJ288" s="21"/>
      <c r="JK288" s="21"/>
      <c r="JL288" s="21"/>
      <c r="JM288" s="21"/>
      <c r="JN288" s="21"/>
      <c r="JO288" s="21"/>
      <c r="JP288" s="21"/>
      <c r="JQ288" s="21"/>
      <c r="JR288" s="21"/>
      <c r="JS288" s="21"/>
      <c r="JT288" s="21"/>
      <c r="JU288" s="21"/>
      <c r="JV288" s="21"/>
      <c r="JW288" s="21"/>
      <c r="JX288" s="21"/>
      <c r="JY288" s="21"/>
      <c r="JZ288" s="21"/>
      <c r="KA288" s="21"/>
      <c r="KB288" s="21"/>
      <c r="KC288" s="21"/>
      <c r="KD288" s="21"/>
      <c r="KE288" s="21"/>
      <c r="KF288" s="21"/>
      <c r="KG288" s="21"/>
      <c r="KH288" s="21"/>
      <c r="KI288" s="21"/>
      <c r="KJ288" s="21"/>
      <c r="KK288" s="21"/>
      <c r="KL288" s="21"/>
      <c r="KM288" s="21"/>
      <c r="KN288" s="21"/>
      <c r="KO288" s="21"/>
      <c r="KP288" s="21"/>
      <c r="KQ288" s="21"/>
      <c r="KR288" s="21"/>
      <c r="KS288" s="21"/>
      <c r="KT288" s="21"/>
      <c r="KU288" s="21"/>
      <c r="KV288" s="21"/>
      <c r="KW288" s="21"/>
      <c r="KX288" s="21"/>
      <c r="KY288" s="21"/>
      <c r="KZ288" s="21"/>
      <c r="LA288" s="21"/>
      <c r="LB288" s="21"/>
      <c r="LC288" s="21"/>
      <c r="LD288" s="21"/>
      <c r="LE288" s="21"/>
      <c r="LF288" s="21"/>
      <c r="LG288" s="21"/>
      <c r="LH288" s="21"/>
      <c r="LI288" s="21"/>
      <c r="LJ288" s="21"/>
      <c r="LK288" s="21"/>
      <c r="LL288" s="21"/>
      <c r="LM288" s="21"/>
      <c r="LN288" s="21"/>
      <c r="LO288" s="21"/>
      <c r="LP288" s="21"/>
      <c r="LQ288" s="21"/>
      <c r="LR288" s="21"/>
      <c r="LS288" s="21"/>
      <c r="LT288" s="21"/>
      <c r="LU288" s="21"/>
      <c r="LV288" s="21"/>
      <c r="LW288" s="21"/>
      <c r="LX288" s="21"/>
      <c r="LY288" s="21"/>
      <c r="LZ288" s="21"/>
      <c r="MA288" s="21"/>
      <c r="MB288" s="21"/>
      <c r="MC288" s="21"/>
      <c r="MD288" s="21"/>
      <c r="ME288" s="21"/>
      <c r="MF288" s="21"/>
      <c r="MG288" s="21"/>
      <c r="MH288" s="21"/>
      <c r="MI288" s="21"/>
      <c r="MJ288" s="21"/>
      <c r="MK288" s="21"/>
      <c r="ML288" s="21"/>
      <c r="MM288" s="21"/>
      <c r="MN288" s="21"/>
      <c r="MO288" s="21"/>
      <c r="MP288" s="21"/>
      <c r="MQ288" s="21"/>
      <c r="MR288" s="21"/>
      <c r="MS288" s="21"/>
      <c r="MT288" s="21"/>
      <c r="MU288" s="21"/>
      <c r="MV288" s="21"/>
      <c r="MW288" s="21"/>
      <c r="MX288" s="21"/>
      <c r="MY288" s="21"/>
      <c r="MZ288" s="21"/>
      <c r="NA288" s="21"/>
      <c r="NB288" s="21"/>
      <c r="NC288" s="21"/>
      <c r="ND288" s="21"/>
      <c r="NE288" s="21"/>
      <c r="NF288" s="21"/>
      <c r="NG288" s="21"/>
      <c r="NH288" s="21"/>
      <c r="NI288" s="21"/>
      <c r="NJ288" s="21"/>
      <c r="NK288" s="21"/>
      <c r="NL288" s="21"/>
      <c r="NM288" s="21"/>
      <c r="NN288" s="21"/>
      <c r="NO288" s="21"/>
      <c r="NP288" s="21"/>
      <c r="NQ288" s="21"/>
      <c r="NR288" s="21"/>
      <c r="NS288" s="21"/>
      <c r="NT288" s="21"/>
      <c r="NU288" s="21"/>
      <c r="NV288" s="21"/>
      <c r="NW288" s="21"/>
      <c r="NX288" s="21"/>
      <c r="NY288" s="21"/>
      <c r="NZ288" s="21"/>
      <c r="OA288" s="21"/>
      <c r="OB288" s="21"/>
      <c r="OC288" s="21"/>
      <c r="OD288" s="21"/>
      <c r="OE288" s="21"/>
      <c r="OF288" s="21"/>
      <c r="OG288" s="21"/>
      <c r="OH288" s="21"/>
      <c r="OI288" s="21"/>
      <c r="OJ288" s="21"/>
      <c r="OK288" s="21"/>
      <c r="OL288" s="21"/>
      <c r="OM288" s="21"/>
      <c r="ON288" s="21"/>
      <c r="OO288" s="21"/>
      <c r="OP288" s="21"/>
      <c r="OQ288" s="21"/>
      <c r="OR288" s="21"/>
      <c r="OS288" s="21"/>
      <c r="OT288" s="21"/>
      <c r="OU288" s="21"/>
      <c r="OV288" s="21"/>
      <c r="OW288" s="21"/>
      <c r="OX288" s="21"/>
      <c r="OY288" s="21"/>
      <c r="OZ288" s="21"/>
      <c r="PA288" s="21"/>
      <c r="PB288" s="21"/>
      <c r="PC288" s="21"/>
      <c r="PD288" s="21"/>
      <c r="PE288" s="21"/>
      <c r="PF288" s="21"/>
      <c r="PG288" s="21"/>
      <c r="PH288" s="21"/>
      <c r="PI288" s="21"/>
      <c r="PJ288" s="21"/>
      <c r="PK288" s="21"/>
      <c r="PL288" s="21"/>
      <c r="PM288" s="21"/>
      <c r="PN288" s="21"/>
      <c r="PO288" s="21"/>
      <c r="PP288" s="21"/>
      <c r="PQ288" s="21"/>
      <c r="PR288" s="21"/>
      <c r="PS288" s="21"/>
      <c r="PT288" s="21"/>
      <c r="PU288" s="21"/>
      <c r="PV288" s="21"/>
      <c r="PW288" s="21"/>
      <c r="PX288" s="21"/>
      <c r="PY288" s="21"/>
      <c r="PZ288" s="21"/>
      <c r="QA288" s="21"/>
      <c r="QB288" s="21"/>
      <c r="QC288" s="21"/>
      <c r="QD288" s="21"/>
      <c r="QE288" s="21"/>
      <c r="QF288" s="21"/>
      <c r="QG288" s="21"/>
      <c r="QH288" s="21"/>
      <c r="QI288" s="21"/>
      <c r="QJ288" s="21"/>
      <c r="QK288" s="21"/>
      <c r="QL288" s="21"/>
      <c r="QM288" s="21"/>
      <c r="QN288" s="21"/>
      <c r="QO288" s="21"/>
      <c r="QP288" s="21"/>
      <c r="QQ288" s="21"/>
      <c r="QR288" s="21"/>
      <c r="QS288" s="21"/>
      <c r="QT288" s="21"/>
      <c r="QU288" s="21"/>
      <c r="QV288" s="21"/>
      <c r="QW288" s="21"/>
      <c r="QX288" s="21"/>
      <c r="QY288" s="21"/>
      <c r="QZ288" s="21"/>
      <c r="RA288" s="21"/>
      <c r="RB288" s="21"/>
      <c r="RC288" s="21"/>
      <c r="RD288" s="21"/>
      <c r="RE288" s="21"/>
      <c r="RF288" s="21"/>
      <c r="RG288" s="21"/>
      <c r="RH288" s="21"/>
      <c r="RI288" s="21"/>
      <c r="RJ288" s="21"/>
      <c r="RK288" s="21"/>
      <c r="RL288" s="21"/>
      <c r="RM288" s="21"/>
      <c r="RN288" s="21"/>
      <c r="RO288" s="21"/>
      <c r="RP288" s="21"/>
      <c r="RQ288" s="21"/>
      <c r="RR288" s="21"/>
      <c r="RS288" s="21"/>
      <c r="RT288" s="21"/>
      <c r="RU288" s="21"/>
      <c r="RV288" s="21"/>
      <c r="RW288" s="21"/>
      <c r="RX288" s="21"/>
      <c r="RY288" s="21"/>
      <c r="RZ288" s="21"/>
      <c r="SA288" s="21"/>
      <c r="SB288" s="21"/>
      <c r="SC288" s="21"/>
      <c r="SD288" s="21"/>
      <c r="SE288" s="21"/>
      <c r="SF288" s="21"/>
      <c r="SG288" s="21"/>
      <c r="SH288" s="21"/>
      <c r="SI288" s="21"/>
      <c r="SJ288" s="21"/>
      <c r="SK288" s="21"/>
      <c r="SL288" s="21"/>
      <c r="SM288" s="21"/>
      <c r="SN288" s="21"/>
      <c r="SO288" s="21"/>
      <c r="SP288" s="21"/>
      <c r="SQ288" s="21"/>
      <c r="SR288" s="21"/>
      <c r="SS288" s="21"/>
      <c r="ST288" s="21"/>
      <c r="SU288" s="21"/>
      <c r="SV288" s="21"/>
      <c r="SW288" s="21"/>
      <c r="SX288" s="21"/>
      <c r="SY288" s="21"/>
      <c r="SZ288" s="21"/>
      <c r="TA288" s="21"/>
      <c r="TB288" s="21"/>
      <c r="TC288" s="21"/>
      <c r="TD288" s="21"/>
      <c r="TE288" s="21"/>
      <c r="TF288" s="21"/>
      <c r="TG288" s="21"/>
      <c r="TH288" s="21"/>
      <c r="TI288" s="21"/>
      <c r="TJ288" s="21"/>
      <c r="TK288" s="21"/>
      <c r="TL288" s="21"/>
      <c r="TM288" s="21"/>
      <c r="TN288" s="21"/>
      <c r="TO288" s="21"/>
      <c r="TP288" s="21"/>
      <c r="TQ288" s="21"/>
      <c r="TR288" s="21"/>
      <c r="TS288" s="21"/>
      <c r="TT288" s="21"/>
      <c r="TU288" s="21"/>
      <c r="TV288" s="21"/>
      <c r="TW288" s="21"/>
      <c r="TX288" s="21"/>
      <c r="TY288" s="21"/>
      <c r="TZ288" s="21"/>
      <c r="UA288" s="21"/>
      <c r="UB288" s="21"/>
      <c r="UC288" s="21"/>
      <c r="UD288" s="21"/>
      <c r="UE288" s="21"/>
      <c r="UF288" s="21"/>
      <c r="UG288" s="21"/>
      <c r="UH288" s="21"/>
      <c r="UI288" s="21"/>
      <c r="UJ288" s="21"/>
      <c r="UK288" s="21"/>
      <c r="UL288" s="21"/>
      <c r="UM288" s="21"/>
      <c r="UN288" s="21"/>
      <c r="UO288" s="21"/>
      <c r="UP288" s="21"/>
      <c r="UQ288" s="21"/>
      <c r="UR288" s="21"/>
      <c r="US288" s="21"/>
      <c r="UT288" s="21"/>
      <c r="UU288" s="21"/>
      <c r="UV288" s="21"/>
      <c r="UW288" s="21"/>
      <c r="UX288" s="21"/>
      <c r="UY288" s="21"/>
      <c r="UZ288" s="21"/>
      <c r="VA288" s="21"/>
      <c r="VB288" s="21"/>
      <c r="VC288" s="21"/>
      <c r="VD288" s="21"/>
      <c r="VE288" s="21"/>
      <c r="VF288" s="21"/>
      <c r="VG288" s="21"/>
      <c r="VH288" s="21"/>
      <c r="VI288" s="21"/>
      <c r="VJ288" s="21"/>
      <c r="VK288" s="21"/>
      <c r="VL288" s="21"/>
      <c r="VM288" s="21"/>
      <c r="VN288" s="21"/>
      <c r="VO288" s="21"/>
      <c r="VP288" s="21"/>
      <c r="VQ288" s="21"/>
      <c r="VR288" s="21"/>
      <c r="VS288" s="21"/>
      <c r="VT288" s="21"/>
      <c r="VU288" s="21"/>
      <c r="VV288" s="21"/>
      <c r="VW288" s="21"/>
      <c r="VX288" s="21"/>
      <c r="VY288" s="21"/>
      <c r="VZ288" s="21"/>
      <c r="WA288" s="21"/>
      <c r="WB288" s="21"/>
      <c r="WC288" s="21"/>
      <c r="WD288" s="21"/>
      <c r="WE288" s="21"/>
      <c r="WF288" s="21"/>
      <c r="WG288" s="21"/>
      <c r="WH288" s="21"/>
      <c r="WI288" s="21"/>
      <c r="WJ288" s="21"/>
      <c r="WK288" s="21"/>
      <c r="WL288" s="21"/>
      <c r="WM288" s="21"/>
      <c r="WN288" s="21"/>
      <c r="WO288" s="21"/>
      <c r="WP288" s="21"/>
      <c r="WQ288" s="21"/>
      <c r="WR288" s="21"/>
      <c r="WS288" s="21"/>
      <c r="WT288" s="21"/>
      <c r="WU288" s="21"/>
      <c r="WV288" s="21"/>
      <c r="WW288" s="21"/>
      <c r="WX288" s="21"/>
      <c r="WY288" s="21"/>
      <c r="WZ288" s="21"/>
      <c r="XA288" s="21"/>
      <c r="XB288" s="21"/>
      <c r="XC288" s="21"/>
      <c r="XD288" s="21"/>
      <c r="XE288" s="21"/>
      <c r="XF288" s="21"/>
      <c r="XG288" s="21"/>
      <c r="XH288" s="21"/>
      <c r="XI288" s="21"/>
      <c r="XJ288" s="21"/>
      <c r="XK288" s="21"/>
      <c r="XL288" s="21"/>
      <c r="XM288" s="21"/>
      <c r="XN288" s="21"/>
      <c r="XO288" s="21"/>
      <c r="XP288" s="21"/>
      <c r="XQ288" s="21"/>
      <c r="XR288" s="21"/>
      <c r="XS288" s="21"/>
      <c r="XT288" s="21"/>
      <c r="XU288" s="21"/>
      <c r="XV288" s="21"/>
      <c r="XW288" s="21"/>
      <c r="XX288" s="21"/>
      <c r="XY288" s="21"/>
      <c r="XZ288" s="21"/>
      <c r="YA288" s="21"/>
      <c r="YB288" s="21"/>
      <c r="YC288" s="21"/>
      <c r="YD288" s="21"/>
      <c r="YE288" s="21"/>
      <c r="YF288" s="21"/>
      <c r="YG288" s="21"/>
      <c r="YH288" s="21"/>
      <c r="YI288" s="21"/>
      <c r="YJ288" s="21"/>
      <c r="YK288" s="21"/>
      <c r="YL288" s="21"/>
      <c r="YM288" s="21"/>
      <c r="YN288" s="21"/>
      <c r="YO288" s="21"/>
      <c r="YP288" s="21"/>
      <c r="YQ288" s="21"/>
      <c r="YR288" s="21"/>
      <c r="YS288" s="21"/>
      <c r="YT288" s="21"/>
      <c r="YU288" s="21"/>
      <c r="YV288" s="21"/>
      <c r="YW288" s="21"/>
      <c r="YX288" s="21"/>
      <c r="YY288" s="21"/>
      <c r="YZ288" s="21"/>
      <c r="ZA288" s="21"/>
      <c r="ZB288" s="21"/>
      <c r="ZC288" s="21"/>
      <c r="ZD288" s="21"/>
      <c r="ZE288" s="21"/>
      <c r="ZF288" s="21"/>
      <c r="ZG288" s="21"/>
      <c r="ZH288" s="21"/>
      <c r="ZI288" s="21"/>
      <c r="ZJ288" s="21"/>
      <c r="ZK288" s="21"/>
      <c r="ZL288" s="21"/>
      <c r="ZM288" s="21"/>
      <c r="ZN288" s="21"/>
      <c r="ZO288" s="21"/>
      <c r="ZP288" s="21"/>
      <c r="ZQ288" s="21"/>
      <c r="ZR288" s="21"/>
      <c r="ZS288" s="21"/>
      <c r="ZT288" s="21"/>
      <c r="ZU288" s="21"/>
      <c r="ZV288" s="21"/>
      <c r="ZW288" s="21"/>
      <c r="ZX288" s="21"/>
      <c r="ZY288" s="21"/>
      <c r="ZZ288" s="21"/>
      <c r="AAA288" s="21"/>
      <c r="AAB288" s="21"/>
      <c r="AAC288" s="21"/>
      <c r="AAD288" s="21"/>
      <c r="AAE288" s="21"/>
      <c r="AAF288" s="21"/>
      <c r="AAG288" s="21"/>
      <c r="AAH288" s="21"/>
      <c r="AAI288" s="21"/>
      <c r="AAJ288" s="21"/>
      <c r="AAK288" s="21"/>
      <c r="AAL288" s="21"/>
      <c r="AAM288" s="21"/>
      <c r="AAN288" s="21"/>
      <c r="AAO288" s="21"/>
      <c r="AAP288" s="21"/>
      <c r="AAQ288" s="21"/>
      <c r="AAR288" s="21"/>
      <c r="AAS288" s="21"/>
      <c r="AAT288" s="21"/>
      <c r="AAU288" s="21"/>
      <c r="AAV288" s="21"/>
      <c r="AAW288" s="21"/>
      <c r="AAX288" s="21"/>
      <c r="AAY288" s="21"/>
      <c r="AAZ288" s="21"/>
      <c r="ABA288" s="21"/>
      <c r="ABB288" s="21"/>
      <c r="ABC288" s="21"/>
      <c r="ABD288" s="21"/>
      <c r="ABE288" s="21"/>
      <c r="ABF288" s="21"/>
      <c r="ABG288" s="21"/>
      <c r="ABH288" s="21"/>
      <c r="ABI288" s="21"/>
      <c r="ABJ288" s="21"/>
      <c r="ABK288" s="21"/>
      <c r="ABL288" s="21"/>
      <c r="ABM288" s="21"/>
      <c r="ABN288" s="21"/>
      <c r="ABO288" s="21"/>
      <c r="ABP288" s="21"/>
      <c r="ABQ288" s="21"/>
      <c r="ABR288" s="21"/>
      <c r="ABS288" s="21"/>
      <c r="ABT288" s="21"/>
      <c r="ABU288" s="21"/>
      <c r="ABV288" s="21"/>
      <c r="ABW288" s="21"/>
      <c r="ABX288" s="21"/>
      <c r="ABY288" s="21"/>
      <c r="ABZ288" s="21"/>
      <c r="ACA288" s="21"/>
      <c r="ACB288" s="21"/>
      <c r="ACC288" s="21"/>
      <c r="ACD288" s="21"/>
      <c r="ACE288" s="21"/>
      <c r="ACF288" s="21"/>
      <c r="ACG288" s="21"/>
      <c r="ACH288" s="21"/>
      <c r="ACI288" s="21"/>
      <c r="ACJ288" s="21"/>
      <c r="ACK288" s="21"/>
      <c r="ACL288" s="21"/>
      <c r="ACM288" s="21"/>
      <c r="ACN288" s="21"/>
      <c r="ACO288" s="21"/>
      <c r="ACP288" s="21"/>
      <c r="ACQ288" s="21"/>
      <c r="ACR288" s="21"/>
      <c r="ACS288" s="21"/>
      <c r="ACT288" s="21"/>
      <c r="ACU288" s="21"/>
      <c r="ACV288" s="21"/>
      <c r="ACW288" s="21"/>
      <c r="ACX288" s="21"/>
      <c r="ACY288" s="21"/>
      <c r="ACZ288" s="21"/>
      <c r="ADA288" s="21"/>
      <c r="ADB288" s="21"/>
      <c r="ADC288" s="21"/>
      <c r="ADD288" s="21"/>
      <c r="ADE288" s="21"/>
      <c r="ADF288" s="21"/>
      <c r="ADG288" s="21"/>
      <c r="ADH288" s="21"/>
      <c r="ADI288" s="21"/>
      <c r="ADJ288" s="21"/>
      <c r="ADK288" s="21"/>
      <c r="ADL288" s="21"/>
      <c r="ADM288" s="21"/>
      <c r="ADN288" s="21"/>
      <c r="ADO288" s="21"/>
      <c r="ADP288" s="21"/>
      <c r="ADQ288" s="21"/>
      <c r="ADR288" s="21"/>
      <c r="ADS288" s="21"/>
      <c r="ADT288" s="21"/>
      <c r="ADU288" s="21"/>
      <c r="ADV288" s="21"/>
      <c r="ADW288" s="21"/>
      <c r="ADX288" s="21"/>
      <c r="ADY288" s="21"/>
      <c r="ADZ288" s="21"/>
      <c r="AEA288" s="21"/>
      <c r="AEB288" s="21"/>
      <c r="AEC288" s="21"/>
      <c r="AED288" s="21"/>
      <c r="AEE288" s="21"/>
      <c r="AEF288" s="21"/>
      <c r="AEG288" s="21"/>
      <c r="AEH288" s="21"/>
      <c r="AEI288" s="21"/>
      <c r="AEJ288" s="21"/>
      <c r="AEK288" s="21"/>
      <c r="AEL288" s="21"/>
      <c r="AEM288" s="21"/>
      <c r="AEN288" s="21"/>
      <c r="AEO288" s="21"/>
      <c r="AEP288" s="21"/>
      <c r="AEQ288" s="21"/>
      <c r="AER288" s="21"/>
      <c r="AES288" s="21"/>
      <c r="AET288" s="21"/>
      <c r="AEU288" s="21"/>
      <c r="AEV288" s="21"/>
      <c r="AEW288" s="21"/>
      <c r="AEX288" s="21"/>
      <c r="AEY288" s="21"/>
      <c r="AEZ288" s="21"/>
      <c r="AFA288" s="21"/>
      <c r="AFB288" s="21"/>
      <c r="AFC288" s="21"/>
      <c r="AFD288" s="21"/>
      <c r="AFE288" s="21"/>
      <c r="AFF288" s="21"/>
      <c r="AFG288" s="21"/>
      <c r="AFH288" s="21"/>
      <c r="AFI288" s="21"/>
      <c r="AFJ288" s="21"/>
      <c r="AFK288" s="21"/>
      <c r="AFL288" s="21"/>
      <c r="AFM288" s="21"/>
      <c r="AFN288" s="21"/>
      <c r="AFO288" s="21"/>
      <c r="AFP288" s="21"/>
      <c r="AFQ288" s="21"/>
      <c r="AFR288" s="21"/>
      <c r="AFS288" s="21"/>
      <c r="AFT288" s="21"/>
      <c r="AFU288" s="21"/>
      <c r="AFV288" s="21"/>
      <c r="AFW288" s="21"/>
      <c r="AFX288" s="21"/>
      <c r="AFY288" s="21"/>
      <c r="AFZ288" s="21"/>
      <c r="AGA288" s="21"/>
      <c r="AGB288" s="21"/>
      <c r="AGC288" s="21"/>
      <c r="AGD288" s="21"/>
      <c r="AGE288" s="21"/>
      <c r="AGF288" s="21"/>
      <c r="AGG288" s="21"/>
      <c r="AGH288" s="21"/>
      <c r="AGI288" s="21"/>
      <c r="AGJ288" s="21"/>
      <c r="AGK288" s="21"/>
      <c r="AGL288" s="21"/>
      <c r="AGM288" s="21"/>
      <c r="AGN288" s="21"/>
      <c r="AGO288" s="21"/>
      <c r="AGP288" s="21"/>
      <c r="AGQ288" s="21"/>
      <c r="AGR288" s="21"/>
      <c r="AGS288" s="21"/>
      <c r="AGT288" s="21"/>
      <c r="AGU288" s="21"/>
      <c r="AGV288" s="21"/>
      <c r="AGW288" s="21"/>
      <c r="AGX288" s="21"/>
      <c r="AGY288" s="21"/>
      <c r="AGZ288" s="21"/>
      <c r="AHA288" s="21"/>
      <c r="AHB288" s="21"/>
      <c r="AHC288" s="21"/>
      <c r="AHD288" s="21"/>
      <c r="AHE288" s="21"/>
      <c r="AHF288" s="21"/>
      <c r="AHG288" s="21"/>
      <c r="AHH288" s="21"/>
      <c r="AHI288" s="21"/>
      <c r="AHJ288" s="21"/>
      <c r="AHK288" s="21"/>
      <c r="AHL288" s="21"/>
      <c r="AHM288" s="21"/>
      <c r="AHN288" s="21"/>
      <c r="AHO288" s="21"/>
      <c r="AHP288" s="21"/>
      <c r="AHQ288" s="21"/>
      <c r="AHR288" s="21"/>
      <c r="AHS288" s="21"/>
      <c r="AHT288" s="21"/>
      <c r="AHU288" s="21"/>
      <c r="AHV288" s="21"/>
      <c r="AHW288" s="21"/>
      <c r="AHX288" s="21"/>
      <c r="AHY288" s="21"/>
      <c r="AHZ288" s="21"/>
      <c r="AIA288" s="21"/>
      <c r="AIB288" s="21"/>
      <c r="AIC288" s="21"/>
      <c r="AID288" s="21"/>
      <c r="AIE288" s="21"/>
      <c r="AIF288" s="21"/>
      <c r="AIG288" s="21"/>
      <c r="AIH288" s="21"/>
      <c r="AII288" s="21"/>
      <c r="AIJ288" s="21"/>
      <c r="AIK288" s="21"/>
      <c r="AIL288" s="21"/>
      <c r="AIM288" s="21"/>
      <c r="AIN288" s="21"/>
      <c r="AIO288" s="21"/>
      <c r="AIP288" s="21"/>
      <c r="AIQ288" s="21"/>
      <c r="AIR288" s="21"/>
      <c r="AIS288" s="21"/>
      <c r="AIT288" s="21"/>
      <c r="AIU288" s="21"/>
      <c r="AIV288" s="21"/>
      <c r="AIW288" s="21"/>
      <c r="AIX288" s="21"/>
      <c r="AIY288" s="21"/>
      <c r="AIZ288" s="21"/>
      <c r="AJA288" s="21"/>
      <c r="AJB288" s="21"/>
      <c r="AJC288" s="21"/>
      <c r="AJD288" s="21"/>
      <c r="AJE288" s="21"/>
      <c r="AJF288" s="21"/>
      <c r="AJG288" s="21"/>
      <c r="AJH288" s="21"/>
      <c r="AJI288" s="21"/>
      <c r="AJJ288" s="21"/>
      <c r="AJK288" s="21"/>
      <c r="AJL288" s="21"/>
      <c r="AJM288" s="21"/>
      <c r="AJN288" s="21"/>
      <c r="AJO288" s="21"/>
      <c r="AJP288" s="21"/>
      <c r="AJQ288" s="21"/>
      <c r="AJR288" s="21"/>
      <c r="AJS288" s="21"/>
      <c r="AJT288" s="21"/>
      <c r="AJU288" s="21"/>
      <c r="AJV288" s="21"/>
      <c r="AJW288" s="21"/>
      <c r="AJX288" s="21"/>
      <c r="AJY288" s="21"/>
      <c r="AJZ288" s="21"/>
      <c r="AKA288" s="21"/>
      <c r="AKB288" s="21"/>
      <c r="AKC288" s="21"/>
      <c r="AKD288" s="21"/>
      <c r="AKE288" s="21"/>
      <c r="AKF288" s="21"/>
      <c r="AKG288" s="21"/>
      <c r="AKH288" s="21"/>
      <c r="AKI288" s="21"/>
      <c r="AKJ288" s="21"/>
      <c r="AKK288" s="21"/>
      <c r="AKL288" s="21"/>
      <c r="AKM288" s="21"/>
      <c r="AKN288" s="21"/>
      <c r="AKO288" s="21"/>
      <c r="AKP288" s="21"/>
      <c r="AKQ288" s="21"/>
      <c r="AKR288" s="21"/>
      <c r="AKS288" s="21"/>
      <c r="AKT288" s="21"/>
      <c r="AKU288" s="21"/>
      <c r="AKV288" s="21"/>
      <c r="AKW288" s="21"/>
      <c r="AKX288" s="21"/>
      <c r="AKY288" s="21"/>
      <c r="AKZ288" s="21"/>
      <c r="ALA288" s="21"/>
      <c r="ALB288" s="21"/>
      <c r="ALC288" s="21"/>
      <c r="ALD288" s="21"/>
      <c r="ALE288" s="21"/>
      <c r="ALF288" s="21"/>
      <c r="ALG288" s="21"/>
      <c r="ALH288" s="21"/>
      <c r="ALI288" s="21"/>
      <c r="ALJ288" s="21"/>
      <c r="ALK288" s="21"/>
      <c r="ALL288" s="21"/>
      <c r="ALM288" s="21"/>
      <c r="ALN288" s="21"/>
      <c r="ALO288" s="21"/>
      <c r="ALP288" s="21"/>
      <c r="ALQ288" s="21"/>
      <c r="ALR288" s="21"/>
      <c r="ALS288" s="21"/>
      <c r="ALT288" s="21"/>
      <c r="ALU288" s="21"/>
      <c r="ALV288" s="21"/>
      <c r="ALW288" s="21"/>
      <c r="ALX288" s="21"/>
      <c r="ALY288" s="21"/>
      <c r="ALZ288" s="21"/>
      <c r="AMA288" s="21"/>
      <c r="AMB288" s="21"/>
      <c r="AMC288" s="21"/>
      <c r="AMD288" s="21"/>
      <c r="AME288" s="21"/>
      <c r="AMF288" s="21"/>
      <c r="AMG288" s="21"/>
      <c r="AMH288" s="21"/>
      <c r="AMI288" s="21"/>
      <c r="AMJ288" s="21"/>
      <c r="AMK288" s="21"/>
      <c r="AML288" s="21"/>
      <c r="AMM288" s="21"/>
      <c r="AMN288" s="21"/>
      <c r="AMO288" s="21"/>
      <c r="AMP288" s="21"/>
      <c r="AMQ288" s="21"/>
      <c r="AMR288" s="21"/>
      <c r="AMS288" s="21"/>
      <c r="AMT288" s="21"/>
      <c r="AMU288" s="21"/>
      <c r="AMV288" s="21"/>
      <c r="AMW288" s="21"/>
      <c r="AMX288" s="21"/>
      <c r="AMY288" s="21"/>
      <c r="AMZ288" s="21"/>
      <c r="ANA288" s="21"/>
      <c r="ANB288" s="21"/>
      <c r="ANC288" s="21"/>
      <c r="AND288" s="21"/>
      <c r="ANE288" s="21"/>
      <c r="ANF288" s="21"/>
      <c r="ANG288" s="21"/>
      <c r="ANH288" s="21"/>
      <c r="ANI288" s="21"/>
      <c r="ANJ288" s="21"/>
      <c r="ANK288" s="21"/>
      <c r="ANL288" s="21"/>
      <c r="ANM288" s="21"/>
      <c r="ANN288" s="21"/>
      <c r="ANO288" s="21"/>
      <c r="ANP288" s="21"/>
      <c r="ANQ288" s="21"/>
      <c r="ANR288" s="21"/>
      <c r="ANS288" s="21"/>
      <c r="ANT288" s="21"/>
      <c r="ANU288" s="21"/>
      <c r="ANV288" s="21"/>
      <c r="ANW288" s="21"/>
      <c r="ANX288" s="21"/>
      <c r="ANY288" s="21"/>
      <c r="ANZ288" s="21"/>
      <c r="AOA288" s="21"/>
      <c r="AOB288" s="21"/>
      <c r="AOC288" s="21"/>
      <c r="AOD288" s="21"/>
      <c r="AOE288" s="21"/>
      <c r="AOF288" s="21"/>
      <c r="AOG288" s="21"/>
      <c r="AOH288" s="21"/>
      <c r="AOI288" s="21"/>
      <c r="AOJ288" s="21"/>
      <c r="AOK288" s="21"/>
      <c r="AOL288" s="21"/>
      <c r="AOM288" s="21"/>
      <c r="AON288" s="21"/>
      <c r="AOO288" s="21"/>
      <c r="AOP288" s="21"/>
      <c r="AOQ288" s="21"/>
      <c r="AOR288" s="21"/>
      <c r="AOS288" s="21"/>
      <c r="AOT288" s="21"/>
      <c r="AOU288" s="21"/>
      <c r="AOV288" s="21"/>
      <c r="AOW288" s="21"/>
      <c r="AOX288" s="21"/>
      <c r="AOY288" s="21"/>
      <c r="AOZ288" s="21"/>
      <c r="APA288" s="21"/>
      <c r="APB288" s="21"/>
      <c r="APC288" s="21"/>
      <c r="APD288" s="21"/>
      <c r="APE288" s="21"/>
      <c r="APF288" s="21"/>
      <c r="APG288" s="21"/>
      <c r="APH288" s="21"/>
      <c r="API288" s="21"/>
      <c r="APJ288" s="21"/>
      <c r="APK288" s="21"/>
      <c r="APL288" s="21"/>
      <c r="APM288" s="21"/>
      <c r="APN288" s="21"/>
      <c r="APO288" s="21"/>
      <c r="APP288" s="21"/>
      <c r="APQ288" s="21"/>
      <c r="APR288" s="21"/>
      <c r="APS288" s="21"/>
      <c r="APT288" s="21"/>
      <c r="APU288" s="21"/>
      <c r="APV288" s="21"/>
      <c r="APW288" s="21"/>
      <c r="APX288" s="21"/>
      <c r="APY288" s="21"/>
      <c r="APZ288" s="21"/>
      <c r="AQA288" s="21"/>
      <c r="AQB288" s="21"/>
      <c r="AQC288" s="21"/>
      <c r="AQD288" s="21"/>
      <c r="AQE288" s="21"/>
      <c r="AQF288" s="21"/>
      <c r="AQG288" s="21"/>
      <c r="AQH288" s="21"/>
      <c r="AQI288" s="21"/>
      <c r="AQJ288" s="21"/>
      <c r="AQK288" s="21"/>
      <c r="AQL288" s="21"/>
      <c r="AQM288" s="21"/>
      <c r="AQN288" s="21"/>
      <c r="AQO288" s="21"/>
      <c r="AQP288" s="21"/>
      <c r="AQQ288" s="21"/>
      <c r="AQR288" s="21"/>
      <c r="AQS288" s="21"/>
      <c r="AQT288" s="21"/>
      <c r="AQU288" s="21"/>
      <c r="AQV288" s="21"/>
      <c r="AQW288" s="21"/>
      <c r="AQX288" s="21"/>
      <c r="AQY288" s="21"/>
      <c r="AQZ288" s="21"/>
      <c r="ARA288" s="21"/>
      <c r="ARB288" s="21"/>
      <c r="ARC288" s="21"/>
      <c r="ARD288" s="21"/>
      <c r="ARE288" s="21"/>
      <c r="ARF288" s="21"/>
      <c r="ARG288" s="21"/>
      <c r="ARH288" s="21"/>
      <c r="ARI288" s="21"/>
      <c r="ARJ288" s="21"/>
      <c r="ARK288" s="21"/>
      <c r="ARL288" s="21"/>
      <c r="ARM288" s="21"/>
      <c r="ARN288" s="21"/>
      <c r="ARO288" s="21"/>
      <c r="ARP288" s="21"/>
      <c r="ARQ288" s="21"/>
      <c r="ARR288" s="21"/>
      <c r="ARS288" s="21"/>
      <c r="ART288" s="21"/>
      <c r="ARU288" s="21"/>
      <c r="ARV288" s="21"/>
      <c r="ARW288" s="21"/>
      <c r="ARX288" s="21"/>
      <c r="ARY288" s="21"/>
      <c r="ARZ288" s="21"/>
      <c r="ASA288" s="21"/>
      <c r="ASB288" s="21"/>
      <c r="ASC288" s="21"/>
      <c r="ASD288" s="21"/>
      <c r="ASE288" s="21"/>
      <c r="ASF288" s="21"/>
      <c r="ASG288" s="21"/>
      <c r="ASH288" s="21"/>
      <c r="ASI288" s="21"/>
      <c r="ASJ288" s="21"/>
      <c r="ASK288" s="21"/>
      <c r="ASL288" s="21"/>
      <c r="ASM288" s="21"/>
      <c r="ASN288" s="21"/>
      <c r="ASO288" s="21"/>
      <c r="ASP288" s="21"/>
      <c r="ASQ288" s="21"/>
      <c r="ASR288" s="21"/>
      <c r="ASS288" s="21"/>
      <c r="AST288" s="21"/>
      <c r="ASU288" s="21"/>
      <c r="ASV288" s="21"/>
      <c r="ASW288" s="21"/>
      <c r="ASX288" s="21"/>
      <c r="ASY288" s="21"/>
      <c r="ASZ288" s="21"/>
      <c r="ATA288" s="21"/>
      <c r="ATB288" s="21"/>
      <c r="ATC288" s="21"/>
      <c r="ATD288" s="21"/>
      <c r="ATE288" s="21"/>
      <c r="ATF288" s="21"/>
      <c r="ATG288" s="21"/>
      <c r="ATH288" s="21"/>
      <c r="ATI288" s="21"/>
      <c r="ATJ288" s="21"/>
      <c r="ATK288" s="21"/>
      <c r="ATL288" s="21"/>
      <c r="ATM288" s="21"/>
      <c r="ATN288" s="21"/>
      <c r="ATO288" s="21"/>
      <c r="ATP288" s="21"/>
      <c r="ATQ288" s="21"/>
      <c r="ATR288" s="21"/>
      <c r="ATS288" s="21"/>
      <c r="ATT288" s="21"/>
      <c r="ATU288" s="21"/>
      <c r="ATV288" s="21"/>
      <c r="ATW288" s="21"/>
      <c r="ATX288" s="21"/>
      <c r="ATY288" s="21"/>
      <c r="ATZ288" s="21"/>
      <c r="AUA288" s="21"/>
      <c r="AUB288" s="21"/>
      <c r="AUC288" s="21"/>
      <c r="AUD288" s="21"/>
      <c r="AUE288" s="21"/>
      <c r="AUF288" s="21"/>
      <c r="AUG288" s="21"/>
      <c r="AUH288" s="21"/>
      <c r="AUI288" s="21"/>
      <c r="AUJ288" s="21"/>
      <c r="AUK288" s="21"/>
      <c r="AUL288" s="21"/>
      <c r="AUM288" s="21"/>
      <c r="AUN288" s="21"/>
      <c r="AUO288" s="21"/>
      <c r="AUP288" s="21"/>
      <c r="AUQ288" s="21"/>
      <c r="AUR288" s="21"/>
      <c r="AUS288" s="21"/>
      <c r="AUT288" s="21"/>
      <c r="AUU288" s="21"/>
      <c r="AUV288" s="21"/>
      <c r="AUW288" s="21"/>
      <c r="AUX288" s="21"/>
      <c r="AUY288" s="21"/>
      <c r="AUZ288" s="21"/>
      <c r="AVA288" s="21"/>
      <c r="AVB288" s="21"/>
      <c r="AVC288" s="21"/>
      <c r="AVD288" s="21"/>
      <c r="AVE288" s="21"/>
      <c r="AVF288" s="21"/>
      <c r="AVG288" s="21"/>
      <c r="AVH288" s="21"/>
      <c r="AVI288" s="21"/>
      <c r="AVJ288" s="21"/>
      <c r="AVK288" s="21"/>
      <c r="AVL288" s="21"/>
      <c r="AVM288" s="21"/>
      <c r="AVN288" s="21"/>
      <c r="AVO288" s="21"/>
      <c r="AVP288" s="21"/>
      <c r="AVQ288" s="21"/>
      <c r="AVR288" s="21"/>
      <c r="AVS288" s="21"/>
      <c r="AVT288" s="21"/>
      <c r="AVU288" s="21"/>
      <c r="AVV288" s="21"/>
      <c r="AVW288" s="21"/>
      <c r="AVX288" s="21"/>
      <c r="AVY288" s="21"/>
      <c r="AVZ288" s="21"/>
      <c r="AWA288" s="21"/>
      <c r="AWB288" s="21"/>
      <c r="AWC288" s="21"/>
      <c r="AWD288" s="21"/>
      <c r="AWE288" s="21"/>
      <c r="AWF288" s="21"/>
      <c r="AWG288" s="21"/>
      <c r="AWH288" s="21"/>
      <c r="AWI288" s="21"/>
      <c r="AWJ288" s="21"/>
      <c r="AWK288" s="21"/>
      <c r="AWL288" s="21"/>
      <c r="AWM288" s="21"/>
      <c r="AWN288" s="21"/>
      <c r="AWO288" s="21"/>
      <c r="AWP288" s="21"/>
      <c r="AWQ288" s="21"/>
      <c r="AWR288" s="21"/>
      <c r="AWS288" s="21"/>
      <c r="AWT288" s="21"/>
      <c r="AWU288" s="21"/>
      <c r="AWV288" s="21"/>
      <c r="AWW288" s="21"/>
      <c r="AWX288" s="21"/>
      <c r="AWY288" s="21"/>
      <c r="AWZ288" s="21"/>
      <c r="AXA288" s="21"/>
      <c r="AXB288" s="21"/>
      <c r="AXC288" s="21"/>
      <c r="AXD288" s="21"/>
      <c r="AXE288" s="21"/>
      <c r="AXF288" s="21"/>
      <c r="AXG288" s="21"/>
      <c r="AXH288" s="21"/>
      <c r="AXI288" s="21"/>
      <c r="AXJ288" s="21"/>
      <c r="AXK288" s="21"/>
      <c r="AXL288" s="21"/>
      <c r="AXM288" s="21"/>
      <c r="AXN288" s="21"/>
      <c r="AXO288" s="21"/>
      <c r="AXP288" s="21"/>
      <c r="AXQ288" s="21"/>
      <c r="AXR288" s="21"/>
      <c r="AXS288" s="21"/>
      <c r="AXT288" s="21"/>
      <c r="AXU288" s="21"/>
      <c r="AXV288" s="21"/>
      <c r="AXW288" s="21"/>
      <c r="AXX288" s="21"/>
      <c r="AXY288" s="21"/>
      <c r="AXZ288" s="21"/>
      <c r="AYA288" s="21"/>
      <c r="AYB288" s="21"/>
      <c r="AYC288" s="21"/>
      <c r="AYD288" s="21"/>
      <c r="AYE288" s="21"/>
      <c r="AYF288" s="21"/>
      <c r="AYG288" s="21"/>
      <c r="AYH288" s="21"/>
      <c r="AYI288" s="21"/>
      <c r="AYJ288" s="21"/>
      <c r="AYK288" s="21"/>
      <c r="AYL288" s="21"/>
      <c r="AYM288" s="21"/>
      <c r="AYN288" s="21"/>
      <c r="AYO288" s="21"/>
      <c r="AYP288" s="21"/>
      <c r="AYQ288" s="21"/>
      <c r="AYR288" s="21"/>
      <c r="AYS288" s="21"/>
      <c r="AYT288" s="21"/>
      <c r="AYU288" s="21"/>
      <c r="AYV288" s="21"/>
      <c r="AYW288" s="21"/>
      <c r="AYX288" s="21"/>
      <c r="AYY288" s="21"/>
      <c r="AYZ288" s="21"/>
      <c r="AZA288" s="21"/>
      <c r="AZB288" s="21"/>
      <c r="AZC288" s="21"/>
      <c r="AZD288" s="21"/>
      <c r="AZE288" s="21"/>
      <c r="AZF288" s="21"/>
      <c r="AZG288" s="21"/>
      <c r="AZH288" s="21"/>
      <c r="AZI288" s="21"/>
      <c r="AZJ288" s="21"/>
      <c r="AZK288" s="21"/>
      <c r="AZL288" s="21"/>
      <c r="AZM288" s="21"/>
      <c r="AZN288" s="21"/>
      <c r="AZO288" s="21"/>
      <c r="AZP288" s="21"/>
      <c r="AZQ288" s="21"/>
      <c r="AZR288" s="21"/>
      <c r="AZS288" s="21"/>
      <c r="AZT288" s="21"/>
      <c r="AZU288" s="21"/>
      <c r="AZV288" s="21"/>
      <c r="AZW288" s="21"/>
      <c r="AZX288" s="21"/>
      <c r="AZY288" s="21"/>
      <c r="AZZ288" s="21"/>
      <c r="BAA288" s="21"/>
      <c r="BAB288" s="21"/>
      <c r="BAC288" s="21"/>
      <c r="BAD288" s="21"/>
      <c r="BAE288" s="21"/>
      <c r="BAF288" s="21"/>
      <c r="BAG288" s="21"/>
      <c r="BAH288" s="21"/>
      <c r="BAI288" s="21"/>
      <c r="BAJ288" s="21"/>
      <c r="BAK288" s="21"/>
      <c r="BAL288" s="21"/>
      <c r="BAM288" s="21"/>
      <c r="BAN288" s="21"/>
      <c r="BAO288" s="21"/>
      <c r="BAP288" s="21"/>
      <c r="BAQ288" s="21"/>
      <c r="BAR288" s="21"/>
      <c r="BAS288" s="21"/>
    </row>
    <row r="289" spans="1:1397" customFormat="1" ht="15" customHeight="1" x14ac:dyDescent="0.25">
      <c r="A289" s="65" t="s">
        <v>10</v>
      </c>
      <c r="B289" s="64" t="s">
        <v>235</v>
      </c>
      <c r="C289" s="66" t="s">
        <v>227</v>
      </c>
      <c r="D289" s="66" t="s">
        <v>123</v>
      </c>
      <c r="E289" s="66" t="s">
        <v>124</v>
      </c>
      <c r="F289" s="17" t="s">
        <v>174</v>
      </c>
      <c r="G289" s="3" t="s">
        <v>73</v>
      </c>
      <c r="H289" s="3" t="s">
        <v>40</v>
      </c>
      <c r="I289" s="66" t="s">
        <v>24</v>
      </c>
      <c r="J289" s="65" t="s">
        <v>234</v>
      </c>
      <c r="K289" s="17" t="s">
        <v>126</v>
      </c>
      <c r="L289" s="17" t="s">
        <v>43</v>
      </c>
      <c r="M289" s="7" t="s">
        <v>127</v>
      </c>
      <c r="N289" s="39"/>
      <c r="O289" s="39"/>
      <c r="P289" s="39"/>
      <c r="Q289" s="40"/>
      <c r="R289" s="41"/>
      <c r="S289" s="72"/>
      <c r="T289" s="72"/>
      <c r="U289" s="21"/>
      <c r="V289" s="21"/>
      <c r="W289" s="21"/>
      <c r="X289" s="21"/>
      <c r="Y289" s="21"/>
      <c r="Z289" s="21"/>
      <c r="AA289" s="21"/>
      <c r="AB289" s="21"/>
      <c r="AC289" s="21"/>
      <c r="AD289" s="21"/>
      <c r="AE289" s="21"/>
      <c r="AF289" s="21"/>
      <c r="AG289" s="21"/>
      <c r="AH289" s="21"/>
      <c r="AI289" s="21"/>
      <c r="AJ289" s="21"/>
      <c r="AK289" s="21"/>
      <c r="AL289" s="21"/>
      <c r="AM289" s="21"/>
      <c r="AN289" s="21"/>
      <c r="AO289" s="21"/>
      <c r="AP289" s="21"/>
      <c r="AQ289" s="21"/>
      <c r="AR289" s="21"/>
      <c r="AS289" s="21"/>
      <c r="AT289" s="21"/>
      <c r="AU289" s="21"/>
      <c r="AV289" s="21"/>
      <c r="AW289" s="21"/>
      <c r="AX289" s="21"/>
      <c r="AY289" s="21"/>
      <c r="AZ289" s="21"/>
      <c r="BA289" s="21"/>
      <c r="BB289" s="21"/>
      <c r="BC289" s="21"/>
      <c r="BD289" s="21"/>
      <c r="BE289" s="21"/>
      <c r="BF289" s="21"/>
      <c r="BG289" s="21"/>
      <c r="BH289" s="21"/>
      <c r="BI289" s="21"/>
      <c r="BJ289" s="21"/>
      <c r="BK289" s="21"/>
      <c r="BL289" s="21"/>
      <c r="BM289" s="21"/>
      <c r="BN289" s="21"/>
      <c r="BO289" s="21"/>
      <c r="BP289" s="21"/>
      <c r="BQ289" s="21"/>
      <c r="BR289" s="21"/>
      <c r="BS289" s="21"/>
      <c r="BT289" s="21"/>
      <c r="BU289" s="21"/>
      <c r="BV289" s="21"/>
      <c r="BW289" s="21"/>
      <c r="BX289" s="21"/>
      <c r="BY289" s="21"/>
      <c r="BZ289" s="21"/>
      <c r="CA289" s="21"/>
      <c r="CB289" s="21"/>
      <c r="CC289" s="21"/>
      <c r="CD289" s="21"/>
      <c r="CE289" s="21"/>
      <c r="CF289" s="21"/>
      <c r="CG289" s="21"/>
      <c r="CH289" s="21"/>
      <c r="CI289" s="21"/>
      <c r="CJ289" s="21"/>
      <c r="CK289" s="21"/>
      <c r="CL289" s="21"/>
      <c r="CM289" s="21"/>
      <c r="CN289" s="21"/>
      <c r="CO289" s="21"/>
      <c r="CP289" s="21"/>
      <c r="CQ289" s="21"/>
      <c r="CR289" s="21"/>
      <c r="CS289" s="21"/>
      <c r="CT289" s="21"/>
      <c r="CU289" s="21"/>
      <c r="CV289" s="21"/>
      <c r="CW289" s="21"/>
      <c r="CX289" s="21"/>
      <c r="CY289" s="21"/>
      <c r="CZ289" s="21"/>
      <c r="DA289" s="21"/>
      <c r="DB289" s="21"/>
      <c r="DC289" s="21"/>
      <c r="DD289" s="21"/>
      <c r="DE289" s="21"/>
      <c r="DF289" s="21"/>
      <c r="DG289" s="21"/>
      <c r="DH289" s="21"/>
      <c r="DI289" s="21"/>
      <c r="DJ289" s="21"/>
      <c r="DK289" s="21"/>
      <c r="DL289" s="21"/>
      <c r="DM289" s="21"/>
      <c r="DN289" s="21"/>
      <c r="DO289" s="21"/>
      <c r="DP289" s="21"/>
      <c r="DQ289" s="21"/>
      <c r="DR289" s="21"/>
      <c r="DS289" s="21"/>
      <c r="DT289" s="21"/>
      <c r="DU289" s="21"/>
      <c r="DV289" s="21"/>
      <c r="DW289" s="21"/>
      <c r="DX289" s="21"/>
      <c r="DY289" s="21"/>
      <c r="DZ289" s="21"/>
      <c r="EA289" s="21"/>
      <c r="EB289" s="21"/>
      <c r="EC289" s="21"/>
      <c r="ED289" s="21"/>
      <c r="EE289" s="21"/>
      <c r="EF289" s="21"/>
      <c r="EG289" s="21"/>
      <c r="EH289" s="21"/>
      <c r="EI289" s="21"/>
      <c r="EJ289" s="21"/>
      <c r="EK289" s="21"/>
      <c r="EL289" s="21"/>
      <c r="EM289" s="21"/>
      <c r="EN289" s="21"/>
      <c r="EO289" s="21"/>
      <c r="EP289" s="21"/>
      <c r="EQ289" s="21"/>
      <c r="ER289" s="21"/>
      <c r="ES289" s="21"/>
      <c r="ET289" s="21"/>
      <c r="EU289" s="21"/>
      <c r="EV289" s="21"/>
      <c r="EW289" s="21"/>
      <c r="EX289" s="21"/>
      <c r="EY289" s="21"/>
      <c r="EZ289" s="21"/>
      <c r="FA289" s="21"/>
      <c r="FB289" s="21"/>
      <c r="FC289" s="21"/>
      <c r="FD289" s="21"/>
      <c r="FE289" s="21"/>
      <c r="FF289" s="21"/>
      <c r="FG289" s="21"/>
      <c r="FH289" s="21"/>
      <c r="FI289" s="21"/>
      <c r="FJ289" s="21"/>
      <c r="FK289" s="21"/>
      <c r="FL289" s="21"/>
      <c r="FM289" s="21"/>
      <c r="FN289" s="21"/>
      <c r="FO289" s="21"/>
      <c r="FP289" s="21"/>
      <c r="FQ289" s="21"/>
      <c r="FR289" s="21"/>
      <c r="FS289" s="21"/>
      <c r="FT289" s="21"/>
      <c r="FU289" s="21"/>
      <c r="FV289" s="21"/>
      <c r="FW289" s="21"/>
      <c r="FX289" s="21"/>
      <c r="FY289" s="21"/>
      <c r="FZ289" s="21"/>
      <c r="GA289" s="21"/>
      <c r="GB289" s="21"/>
      <c r="GC289" s="21"/>
      <c r="GD289" s="21"/>
      <c r="GE289" s="21"/>
      <c r="GF289" s="21"/>
      <c r="GG289" s="21"/>
      <c r="GH289" s="21"/>
      <c r="GI289" s="21"/>
      <c r="GJ289" s="21"/>
      <c r="GK289" s="21"/>
      <c r="GL289" s="21"/>
      <c r="GM289" s="21"/>
      <c r="GN289" s="21"/>
      <c r="GO289" s="21"/>
      <c r="GP289" s="21"/>
      <c r="GQ289" s="21"/>
      <c r="GR289" s="21"/>
      <c r="GS289" s="21"/>
      <c r="GT289" s="21"/>
      <c r="GU289" s="21"/>
      <c r="GV289" s="21"/>
      <c r="GW289" s="21"/>
      <c r="GX289" s="21"/>
      <c r="GY289" s="21"/>
      <c r="GZ289" s="21"/>
      <c r="HA289" s="21"/>
      <c r="HB289" s="21"/>
      <c r="HC289" s="21"/>
      <c r="HD289" s="21"/>
      <c r="HE289" s="21"/>
      <c r="HF289" s="21"/>
      <c r="HG289" s="21"/>
      <c r="HH289" s="21"/>
      <c r="HI289" s="21"/>
      <c r="HJ289" s="21"/>
      <c r="HK289" s="21"/>
      <c r="HL289" s="21"/>
      <c r="HM289" s="21"/>
      <c r="HN289" s="21"/>
      <c r="HO289" s="21"/>
      <c r="HP289" s="21"/>
      <c r="HQ289" s="21"/>
      <c r="HR289" s="21"/>
      <c r="HS289" s="21"/>
      <c r="HT289" s="21"/>
      <c r="HU289" s="21"/>
      <c r="HV289" s="21"/>
      <c r="HW289" s="21"/>
      <c r="HX289" s="21"/>
      <c r="HY289" s="21"/>
      <c r="HZ289" s="21"/>
      <c r="IA289" s="21"/>
      <c r="IB289" s="21"/>
      <c r="IC289" s="21"/>
      <c r="ID289" s="21"/>
      <c r="IE289" s="21"/>
      <c r="IF289" s="21"/>
      <c r="IG289" s="21"/>
      <c r="IH289" s="21"/>
      <c r="II289" s="21"/>
      <c r="IJ289" s="21"/>
      <c r="IK289" s="21"/>
      <c r="IL289" s="21"/>
      <c r="IM289" s="21"/>
      <c r="IN289" s="21"/>
      <c r="IO289" s="21"/>
      <c r="IP289" s="21"/>
      <c r="IQ289" s="21"/>
      <c r="IR289" s="21"/>
      <c r="IS289" s="21"/>
      <c r="IT289" s="21"/>
      <c r="IU289" s="21"/>
      <c r="IV289" s="21"/>
      <c r="IW289" s="21"/>
      <c r="IX289" s="21"/>
      <c r="IY289" s="21"/>
      <c r="IZ289" s="21"/>
      <c r="JA289" s="21"/>
      <c r="JB289" s="21"/>
      <c r="JC289" s="21"/>
      <c r="JD289" s="21"/>
      <c r="JE289" s="21"/>
      <c r="JF289" s="21"/>
      <c r="JG289" s="21"/>
      <c r="JH289" s="21"/>
      <c r="JI289" s="21"/>
      <c r="JJ289" s="21"/>
      <c r="JK289" s="21"/>
      <c r="JL289" s="21"/>
      <c r="JM289" s="21"/>
      <c r="JN289" s="21"/>
      <c r="JO289" s="21"/>
      <c r="JP289" s="21"/>
      <c r="JQ289" s="21"/>
      <c r="JR289" s="21"/>
      <c r="JS289" s="21"/>
      <c r="JT289" s="21"/>
      <c r="JU289" s="21"/>
      <c r="JV289" s="21"/>
      <c r="JW289" s="21"/>
      <c r="JX289" s="21"/>
      <c r="JY289" s="21"/>
      <c r="JZ289" s="21"/>
      <c r="KA289" s="21"/>
      <c r="KB289" s="21"/>
      <c r="KC289" s="21"/>
      <c r="KD289" s="21"/>
      <c r="KE289" s="21"/>
      <c r="KF289" s="21"/>
      <c r="KG289" s="21"/>
      <c r="KH289" s="21"/>
      <c r="KI289" s="21"/>
      <c r="KJ289" s="21"/>
      <c r="KK289" s="21"/>
      <c r="KL289" s="21"/>
      <c r="KM289" s="21"/>
      <c r="KN289" s="21"/>
      <c r="KO289" s="21"/>
      <c r="KP289" s="21"/>
      <c r="KQ289" s="21"/>
      <c r="KR289" s="21"/>
      <c r="KS289" s="21"/>
      <c r="KT289" s="21"/>
      <c r="KU289" s="21"/>
      <c r="KV289" s="21"/>
      <c r="KW289" s="21"/>
      <c r="KX289" s="21"/>
      <c r="KY289" s="21"/>
      <c r="KZ289" s="21"/>
      <c r="LA289" s="21"/>
      <c r="LB289" s="21"/>
      <c r="LC289" s="21"/>
      <c r="LD289" s="21"/>
      <c r="LE289" s="21"/>
      <c r="LF289" s="21"/>
      <c r="LG289" s="21"/>
      <c r="LH289" s="21"/>
      <c r="LI289" s="21"/>
      <c r="LJ289" s="21"/>
      <c r="LK289" s="21"/>
      <c r="LL289" s="21"/>
      <c r="LM289" s="21"/>
      <c r="LN289" s="21"/>
      <c r="LO289" s="21"/>
      <c r="LP289" s="21"/>
      <c r="LQ289" s="21"/>
      <c r="LR289" s="21"/>
      <c r="LS289" s="21"/>
      <c r="LT289" s="21"/>
      <c r="LU289" s="21"/>
      <c r="LV289" s="21"/>
      <c r="LW289" s="21"/>
      <c r="LX289" s="21"/>
      <c r="LY289" s="21"/>
      <c r="LZ289" s="21"/>
      <c r="MA289" s="21"/>
      <c r="MB289" s="21"/>
      <c r="MC289" s="21"/>
      <c r="MD289" s="21"/>
      <c r="ME289" s="21"/>
      <c r="MF289" s="21"/>
      <c r="MG289" s="21"/>
      <c r="MH289" s="21"/>
      <c r="MI289" s="21"/>
      <c r="MJ289" s="21"/>
      <c r="MK289" s="21"/>
      <c r="ML289" s="21"/>
      <c r="MM289" s="21"/>
      <c r="MN289" s="21"/>
      <c r="MO289" s="21"/>
      <c r="MP289" s="21"/>
      <c r="MQ289" s="21"/>
      <c r="MR289" s="21"/>
      <c r="MS289" s="21"/>
      <c r="MT289" s="21"/>
      <c r="MU289" s="21"/>
      <c r="MV289" s="21"/>
      <c r="MW289" s="21"/>
      <c r="MX289" s="21"/>
      <c r="MY289" s="21"/>
      <c r="MZ289" s="21"/>
      <c r="NA289" s="21"/>
      <c r="NB289" s="21"/>
      <c r="NC289" s="21"/>
      <c r="ND289" s="21"/>
      <c r="NE289" s="21"/>
      <c r="NF289" s="21"/>
      <c r="NG289" s="21"/>
      <c r="NH289" s="21"/>
      <c r="NI289" s="21"/>
      <c r="NJ289" s="21"/>
      <c r="NK289" s="21"/>
      <c r="NL289" s="21"/>
      <c r="NM289" s="21"/>
      <c r="NN289" s="21"/>
      <c r="NO289" s="21"/>
      <c r="NP289" s="21"/>
      <c r="NQ289" s="21"/>
      <c r="NR289" s="21"/>
      <c r="NS289" s="21"/>
      <c r="NT289" s="21"/>
      <c r="NU289" s="21"/>
      <c r="NV289" s="21"/>
      <c r="NW289" s="21"/>
      <c r="NX289" s="21"/>
      <c r="NY289" s="21"/>
      <c r="NZ289" s="21"/>
      <c r="OA289" s="21"/>
      <c r="OB289" s="21"/>
      <c r="OC289" s="21"/>
      <c r="OD289" s="21"/>
      <c r="OE289" s="21"/>
      <c r="OF289" s="21"/>
      <c r="OG289" s="21"/>
      <c r="OH289" s="21"/>
      <c r="OI289" s="21"/>
      <c r="OJ289" s="21"/>
      <c r="OK289" s="21"/>
      <c r="OL289" s="21"/>
      <c r="OM289" s="21"/>
      <c r="ON289" s="21"/>
      <c r="OO289" s="21"/>
      <c r="OP289" s="21"/>
      <c r="OQ289" s="21"/>
      <c r="OR289" s="21"/>
      <c r="OS289" s="21"/>
      <c r="OT289" s="21"/>
      <c r="OU289" s="21"/>
      <c r="OV289" s="21"/>
      <c r="OW289" s="21"/>
      <c r="OX289" s="21"/>
      <c r="OY289" s="21"/>
      <c r="OZ289" s="21"/>
      <c r="PA289" s="21"/>
      <c r="PB289" s="21"/>
      <c r="PC289" s="21"/>
      <c r="PD289" s="21"/>
      <c r="PE289" s="21"/>
      <c r="PF289" s="21"/>
      <c r="PG289" s="21"/>
      <c r="PH289" s="21"/>
      <c r="PI289" s="21"/>
      <c r="PJ289" s="21"/>
      <c r="PK289" s="21"/>
      <c r="PL289" s="21"/>
      <c r="PM289" s="21"/>
      <c r="PN289" s="21"/>
      <c r="PO289" s="21"/>
      <c r="PP289" s="21"/>
      <c r="PQ289" s="21"/>
      <c r="PR289" s="21"/>
      <c r="PS289" s="21"/>
      <c r="PT289" s="21"/>
      <c r="PU289" s="21"/>
      <c r="PV289" s="21"/>
      <c r="PW289" s="21"/>
      <c r="PX289" s="21"/>
      <c r="PY289" s="21"/>
      <c r="PZ289" s="21"/>
      <c r="QA289" s="21"/>
      <c r="QB289" s="21"/>
      <c r="QC289" s="21"/>
      <c r="QD289" s="21"/>
      <c r="QE289" s="21"/>
      <c r="QF289" s="21"/>
      <c r="QG289" s="21"/>
      <c r="QH289" s="21"/>
      <c r="QI289" s="21"/>
      <c r="QJ289" s="21"/>
      <c r="QK289" s="21"/>
      <c r="QL289" s="21"/>
      <c r="QM289" s="21"/>
      <c r="QN289" s="21"/>
      <c r="QO289" s="21"/>
      <c r="QP289" s="21"/>
      <c r="QQ289" s="21"/>
      <c r="QR289" s="21"/>
      <c r="QS289" s="21"/>
      <c r="QT289" s="21"/>
      <c r="QU289" s="21"/>
      <c r="QV289" s="21"/>
      <c r="QW289" s="21"/>
      <c r="QX289" s="21"/>
      <c r="QY289" s="21"/>
      <c r="QZ289" s="21"/>
      <c r="RA289" s="21"/>
      <c r="RB289" s="21"/>
      <c r="RC289" s="21"/>
      <c r="RD289" s="21"/>
      <c r="RE289" s="21"/>
      <c r="RF289" s="21"/>
      <c r="RG289" s="21"/>
      <c r="RH289" s="21"/>
      <c r="RI289" s="21"/>
      <c r="RJ289" s="21"/>
      <c r="RK289" s="21"/>
      <c r="RL289" s="21"/>
      <c r="RM289" s="21"/>
      <c r="RN289" s="21"/>
      <c r="RO289" s="21"/>
      <c r="RP289" s="21"/>
      <c r="RQ289" s="21"/>
      <c r="RR289" s="21"/>
      <c r="RS289" s="21"/>
      <c r="RT289" s="21"/>
      <c r="RU289" s="21"/>
      <c r="RV289" s="21"/>
      <c r="RW289" s="21"/>
      <c r="RX289" s="21"/>
      <c r="RY289" s="21"/>
      <c r="RZ289" s="21"/>
      <c r="SA289" s="21"/>
      <c r="SB289" s="21"/>
      <c r="SC289" s="21"/>
      <c r="SD289" s="21"/>
      <c r="SE289" s="21"/>
      <c r="SF289" s="21"/>
      <c r="SG289" s="21"/>
      <c r="SH289" s="21"/>
      <c r="SI289" s="21"/>
      <c r="SJ289" s="21"/>
      <c r="SK289" s="21"/>
      <c r="SL289" s="21"/>
      <c r="SM289" s="21"/>
      <c r="SN289" s="21"/>
      <c r="SO289" s="21"/>
      <c r="SP289" s="21"/>
      <c r="SQ289" s="21"/>
      <c r="SR289" s="21"/>
      <c r="SS289" s="21"/>
      <c r="ST289" s="21"/>
      <c r="SU289" s="21"/>
      <c r="SV289" s="21"/>
      <c r="SW289" s="21"/>
      <c r="SX289" s="21"/>
      <c r="SY289" s="21"/>
      <c r="SZ289" s="21"/>
      <c r="TA289" s="21"/>
      <c r="TB289" s="21"/>
      <c r="TC289" s="21"/>
      <c r="TD289" s="21"/>
      <c r="TE289" s="21"/>
      <c r="TF289" s="21"/>
      <c r="TG289" s="21"/>
      <c r="TH289" s="21"/>
      <c r="TI289" s="21"/>
      <c r="TJ289" s="21"/>
      <c r="TK289" s="21"/>
      <c r="TL289" s="21"/>
      <c r="TM289" s="21"/>
      <c r="TN289" s="21"/>
      <c r="TO289" s="21"/>
      <c r="TP289" s="21"/>
      <c r="TQ289" s="21"/>
      <c r="TR289" s="21"/>
      <c r="TS289" s="21"/>
      <c r="TT289" s="21"/>
      <c r="TU289" s="21"/>
      <c r="TV289" s="21"/>
      <c r="TW289" s="21"/>
      <c r="TX289" s="21"/>
      <c r="TY289" s="21"/>
      <c r="TZ289" s="21"/>
      <c r="UA289" s="21"/>
      <c r="UB289" s="21"/>
      <c r="UC289" s="21"/>
      <c r="UD289" s="21"/>
      <c r="UE289" s="21"/>
      <c r="UF289" s="21"/>
      <c r="UG289" s="21"/>
      <c r="UH289" s="21"/>
      <c r="UI289" s="21"/>
      <c r="UJ289" s="21"/>
      <c r="UK289" s="21"/>
      <c r="UL289" s="21"/>
      <c r="UM289" s="21"/>
      <c r="UN289" s="21"/>
      <c r="UO289" s="21"/>
      <c r="UP289" s="21"/>
      <c r="UQ289" s="21"/>
      <c r="UR289" s="21"/>
      <c r="US289" s="21"/>
      <c r="UT289" s="21"/>
      <c r="UU289" s="21"/>
      <c r="UV289" s="21"/>
      <c r="UW289" s="21"/>
      <c r="UX289" s="21"/>
      <c r="UY289" s="21"/>
      <c r="UZ289" s="21"/>
      <c r="VA289" s="21"/>
      <c r="VB289" s="21"/>
      <c r="VC289" s="21"/>
      <c r="VD289" s="21"/>
      <c r="VE289" s="21"/>
      <c r="VF289" s="21"/>
      <c r="VG289" s="21"/>
      <c r="VH289" s="21"/>
      <c r="VI289" s="21"/>
      <c r="VJ289" s="21"/>
      <c r="VK289" s="21"/>
      <c r="VL289" s="21"/>
      <c r="VM289" s="21"/>
      <c r="VN289" s="21"/>
      <c r="VO289" s="21"/>
      <c r="VP289" s="21"/>
      <c r="VQ289" s="21"/>
      <c r="VR289" s="21"/>
      <c r="VS289" s="21"/>
      <c r="VT289" s="21"/>
      <c r="VU289" s="21"/>
      <c r="VV289" s="21"/>
      <c r="VW289" s="21"/>
      <c r="VX289" s="21"/>
      <c r="VY289" s="21"/>
      <c r="VZ289" s="21"/>
      <c r="WA289" s="21"/>
      <c r="WB289" s="21"/>
      <c r="WC289" s="21"/>
      <c r="WD289" s="21"/>
      <c r="WE289" s="21"/>
      <c r="WF289" s="21"/>
      <c r="WG289" s="21"/>
      <c r="WH289" s="21"/>
      <c r="WI289" s="21"/>
      <c r="WJ289" s="21"/>
      <c r="WK289" s="21"/>
      <c r="WL289" s="21"/>
      <c r="WM289" s="21"/>
      <c r="WN289" s="21"/>
      <c r="WO289" s="21"/>
      <c r="WP289" s="21"/>
      <c r="WQ289" s="21"/>
      <c r="WR289" s="21"/>
      <c r="WS289" s="21"/>
      <c r="WT289" s="21"/>
      <c r="WU289" s="21"/>
      <c r="WV289" s="21"/>
      <c r="WW289" s="21"/>
      <c r="WX289" s="21"/>
      <c r="WY289" s="21"/>
      <c r="WZ289" s="21"/>
      <c r="XA289" s="21"/>
      <c r="XB289" s="21"/>
      <c r="XC289" s="21"/>
      <c r="XD289" s="21"/>
      <c r="XE289" s="21"/>
      <c r="XF289" s="21"/>
      <c r="XG289" s="21"/>
      <c r="XH289" s="21"/>
      <c r="XI289" s="21"/>
      <c r="XJ289" s="21"/>
      <c r="XK289" s="21"/>
      <c r="XL289" s="21"/>
      <c r="XM289" s="21"/>
      <c r="XN289" s="21"/>
      <c r="XO289" s="21"/>
      <c r="XP289" s="21"/>
      <c r="XQ289" s="21"/>
      <c r="XR289" s="21"/>
      <c r="XS289" s="21"/>
      <c r="XT289" s="21"/>
      <c r="XU289" s="21"/>
      <c r="XV289" s="21"/>
      <c r="XW289" s="21"/>
      <c r="XX289" s="21"/>
      <c r="XY289" s="21"/>
      <c r="XZ289" s="21"/>
      <c r="YA289" s="21"/>
      <c r="YB289" s="21"/>
      <c r="YC289" s="21"/>
      <c r="YD289" s="21"/>
      <c r="YE289" s="21"/>
      <c r="YF289" s="21"/>
      <c r="YG289" s="21"/>
      <c r="YH289" s="21"/>
      <c r="YI289" s="21"/>
      <c r="YJ289" s="21"/>
      <c r="YK289" s="21"/>
      <c r="YL289" s="21"/>
      <c r="YM289" s="21"/>
      <c r="YN289" s="21"/>
      <c r="YO289" s="21"/>
      <c r="YP289" s="21"/>
      <c r="YQ289" s="21"/>
      <c r="YR289" s="21"/>
      <c r="YS289" s="21"/>
      <c r="YT289" s="21"/>
      <c r="YU289" s="21"/>
      <c r="YV289" s="21"/>
      <c r="YW289" s="21"/>
      <c r="YX289" s="21"/>
      <c r="YY289" s="21"/>
      <c r="YZ289" s="21"/>
      <c r="ZA289" s="21"/>
      <c r="ZB289" s="21"/>
      <c r="ZC289" s="21"/>
      <c r="ZD289" s="21"/>
      <c r="ZE289" s="21"/>
      <c r="ZF289" s="21"/>
      <c r="ZG289" s="21"/>
      <c r="ZH289" s="21"/>
      <c r="ZI289" s="21"/>
      <c r="ZJ289" s="21"/>
      <c r="ZK289" s="21"/>
      <c r="ZL289" s="21"/>
      <c r="ZM289" s="21"/>
      <c r="ZN289" s="21"/>
      <c r="ZO289" s="21"/>
      <c r="ZP289" s="21"/>
      <c r="ZQ289" s="21"/>
      <c r="ZR289" s="21"/>
      <c r="ZS289" s="21"/>
      <c r="ZT289" s="21"/>
      <c r="ZU289" s="21"/>
      <c r="ZV289" s="21"/>
      <c r="ZW289" s="21"/>
      <c r="ZX289" s="21"/>
      <c r="ZY289" s="21"/>
      <c r="ZZ289" s="21"/>
      <c r="AAA289" s="21"/>
      <c r="AAB289" s="21"/>
      <c r="AAC289" s="21"/>
      <c r="AAD289" s="21"/>
      <c r="AAE289" s="21"/>
      <c r="AAF289" s="21"/>
      <c r="AAG289" s="21"/>
      <c r="AAH289" s="21"/>
      <c r="AAI289" s="21"/>
      <c r="AAJ289" s="21"/>
      <c r="AAK289" s="21"/>
      <c r="AAL289" s="21"/>
      <c r="AAM289" s="21"/>
      <c r="AAN289" s="21"/>
      <c r="AAO289" s="21"/>
      <c r="AAP289" s="21"/>
      <c r="AAQ289" s="21"/>
      <c r="AAR289" s="21"/>
      <c r="AAS289" s="21"/>
      <c r="AAT289" s="21"/>
      <c r="AAU289" s="21"/>
      <c r="AAV289" s="21"/>
      <c r="AAW289" s="21"/>
      <c r="AAX289" s="21"/>
      <c r="AAY289" s="21"/>
      <c r="AAZ289" s="21"/>
      <c r="ABA289" s="21"/>
      <c r="ABB289" s="21"/>
      <c r="ABC289" s="21"/>
      <c r="ABD289" s="21"/>
      <c r="ABE289" s="21"/>
      <c r="ABF289" s="21"/>
      <c r="ABG289" s="21"/>
      <c r="ABH289" s="21"/>
      <c r="ABI289" s="21"/>
      <c r="ABJ289" s="21"/>
      <c r="ABK289" s="21"/>
      <c r="ABL289" s="21"/>
      <c r="ABM289" s="21"/>
      <c r="ABN289" s="21"/>
      <c r="ABO289" s="21"/>
      <c r="ABP289" s="21"/>
      <c r="ABQ289" s="21"/>
      <c r="ABR289" s="21"/>
      <c r="ABS289" s="21"/>
      <c r="ABT289" s="21"/>
      <c r="ABU289" s="21"/>
      <c r="ABV289" s="21"/>
      <c r="ABW289" s="21"/>
      <c r="ABX289" s="21"/>
      <c r="ABY289" s="21"/>
      <c r="ABZ289" s="21"/>
      <c r="ACA289" s="21"/>
      <c r="ACB289" s="21"/>
      <c r="ACC289" s="21"/>
      <c r="ACD289" s="21"/>
      <c r="ACE289" s="21"/>
      <c r="ACF289" s="21"/>
      <c r="ACG289" s="21"/>
      <c r="ACH289" s="21"/>
      <c r="ACI289" s="21"/>
      <c r="ACJ289" s="21"/>
      <c r="ACK289" s="21"/>
      <c r="ACL289" s="21"/>
      <c r="ACM289" s="21"/>
      <c r="ACN289" s="21"/>
      <c r="ACO289" s="21"/>
      <c r="ACP289" s="21"/>
      <c r="ACQ289" s="21"/>
      <c r="ACR289" s="21"/>
      <c r="ACS289" s="21"/>
      <c r="ACT289" s="21"/>
      <c r="ACU289" s="21"/>
      <c r="ACV289" s="21"/>
      <c r="ACW289" s="21"/>
      <c r="ACX289" s="21"/>
      <c r="ACY289" s="21"/>
      <c r="ACZ289" s="21"/>
      <c r="ADA289" s="21"/>
      <c r="ADB289" s="21"/>
      <c r="ADC289" s="21"/>
      <c r="ADD289" s="21"/>
      <c r="ADE289" s="21"/>
      <c r="ADF289" s="21"/>
      <c r="ADG289" s="21"/>
      <c r="ADH289" s="21"/>
      <c r="ADI289" s="21"/>
      <c r="ADJ289" s="21"/>
      <c r="ADK289" s="21"/>
      <c r="ADL289" s="21"/>
      <c r="ADM289" s="21"/>
      <c r="ADN289" s="21"/>
      <c r="ADO289" s="21"/>
      <c r="ADP289" s="21"/>
      <c r="ADQ289" s="21"/>
      <c r="ADR289" s="21"/>
      <c r="ADS289" s="21"/>
      <c r="ADT289" s="21"/>
      <c r="ADU289" s="21"/>
      <c r="ADV289" s="21"/>
      <c r="ADW289" s="21"/>
      <c r="ADX289" s="21"/>
      <c r="ADY289" s="21"/>
      <c r="ADZ289" s="21"/>
      <c r="AEA289" s="21"/>
      <c r="AEB289" s="21"/>
      <c r="AEC289" s="21"/>
      <c r="AED289" s="21"/>
      <c r="AEE289" s="21"/>
      <c r="AEF289" s="21"/>
      <c r="AEG289" s="21"/>
      <c r="AEH289" s="21"/>
      <c r="AEI289" s="21"/>
      <c r="AEJ289" s="21"/>
      <c r="AEK289" s="21"/>
      <c r="AEL289" s="21"/>
      <c r="AEM289" s="21"/>
      <c r="AEN289" s="21"/>
      <c r="AEO289" s="21"/>
      <c r="AEP289" s="21"/>
      <c r="AEQ289" s="21"/>
      <c r="AER289" s="21"/>
      <c r="AES289" s="21"/>
      <c r="AET289" s="21"/>
      <c r="AEU289" s="21"/>
      <c r="AEV289" s="21"/>
      <c r="AEW289" s="21"/>
      <c r="AEX289" s="21"/>
      <c r="AEY289" s="21"/>
      <c r="AEZ289" s="21"/>
      <c r="AFA289" s="21"/>
      <c r="AFB289" s="21"/>
      <c r="AFC289" s="21"/>
      <c r="AFD289" s="21"/>
      <c r="AFE289" s="21"/>
      <c r="AFF289" s="21"/>
      <c r="AFG289" s="21"/>
      <c r="AFH289" s="21"/>
      <c r="AFI289" s="21"/>
      <c r="AFJ289" s="21"/>
      <c r="AFK289" s="21"/>
      <c r="AFL289" s="21"/>
      <c r="AFM289" s="21"/>
      <c r="AFN289" s="21"/>
      <c r="AFO289" s="21"/>
      <c r="AFP289" s="21"/>
      <c r="AFQ289" s="21"/>
      <c r="AFR289" s="21"/>
      <c r="AFS289" s="21"/>
      <c r="AFT289" s="21"/>
      <c r="AFU289" s="21"/>
      <c r="AFV289" s="21"/>
      <c r="AFW289" s="21"/>
      <c r="AFX289" s="21"/>
      <c r="AFY289" s="21"/>
      <c r="AFZ289" s="21"/>
      <c r="AGA289" s="21"/>
      <c r="AGB289" s="21"/>
      <c r="AGC289" s="21"/>
      <c r="AGD289" s="21"/>
      <c r="AGE289" s="21"/>
      <c r="AGF289" s="21"/>
      <c r="AGG289" s="21"/>
      <c r="AGH289" s="21"/>
      <c r="AGI289" s="21"/>
      <c r="AGJ289" s="21"/>
      <c r="AGK289" s="21"/>
      <c r="AGL289" s="21"/>
      <c r="AGM289" s="21"/>
      <c r="AGN289" s="21"/>
      <c r="AGO289" s="21"/>
      <c r="AGP289" s="21"/>
      <c r="AGQ289" s="21"/>
      <c r="AGR289" s="21"/>
      <c r="AGS289" s="21"/>
      <c r="AGT289" s="21"/>
      <c r="AGU289" s="21"/>
      <c r="AGV289" s="21"/>
      <c r="AGW289" s="21"/>
      <c r="AGX289" s="21"/>
      <c r="AGY289" s="21"/>
      <c r="AGZ289" s="21"/>
      <c r="AHA289" s="21"/>
      <c r="AHB289" s="21"/>
      <c r="AHC289" s="21"/>
      <c r="AHD289" s="21"/>
      <c r="AHE289" s="21"/>
      <c r="AHF289" s="21"/>
      <c r="AHG289" s="21"/>
      <c r="AHH289" s="21"/>
      <c r="AHI289" s="21"/>
      <c r="AHJ289" s="21"/>
      <c r="AHK289" s="21"/>
      <c r="AHL289" s="21"/>
      <c r="AHM289" s="21"/>
      <c r="AHN289" s="21"/>
      <c r="AHO289" s="21"/>
      <c r="AHP289" s="21"/>
      <c r="AHQ289" s="21"/>
      <c r="AHR289" s="21"/>
      <c r="AHS289" s="21"/>
      <c r="AHT289" s="21"/>
      <c r="AHU289" s="21"/>
      <c r="AHV289" s="21"/>
      <c r="AHW289" s="21"/>
      <c r="AHX289" s="21"/>
      <c r="AHY289" s="21"/>
      <c r="AHZ289" s="21"/>
      <c r="AIA289" s="21"/>
      <c r="AIB289" s="21"/>
      <c r="AIC289" s="21"/>
      <c r="AID289" s="21"/>
      <c r="AIE289" s="21"/>
      <c r="AIF289" s="21"/>
      <c r="AIG289" s="21"/>
      <c r="AIH289" s="21"/>
      <c r="AII289" s="21"/>
      <c r="AIJ289" s="21"/>
      <c r="AIK289" s="21"/>
      <c r="AIL289" s="21"/>
      <c r="AIM289" s="21"/>
      <c r="AIN289" s="21"/>
      <c r="AIO289" s="21"/>
      <c r="AIP289" s="21"/>
      <c r="AIQ289" s="21"/>
      <c r="AIR289" s="21"/>
      <c r="AIS289" s="21"/>
      <c r="AIT289" s="21"/>
      <c r="AIU289" s="21"/>
      <c r="AIV289" s="21"/>
      <c r="AIW289" s="21"/>
      <c r="AIX289" s="21"/>
      <c r="AIY289" s="21"/>
      <c r="AIZ289" s="21"/>
      <c r="AJA289" s="21"/>
      <c r="AJB289" s="21"/>
      <c r="AJC289" s="21"/>
      <c r="AJD289" s="21"/>
      <c r="AJE289" s="21"/>
      <c r="AJF289" s="21"/>
      <c r="AJG289" s="21"/>
      <c r="AJH289" s="21"/>
      <c r="AJI289" s="21"/>
      <c r="AJJ289" s="21"/>
      <c r="AJK289" s="21"/>
      <c r="AJL289" s="21"/>
      <c r="AJM289" s="21"/>
      <c r="AJN289" s="21"/>
      <c r="AJO289" s="21"/>
      <c r="AJP289" s="21"/>
      <c r="AJQ289" s="21"/>
      <c r="AJR289" s="21"/>
      <c r="AJS289" s="21"/>
      <c r="AJT289" s="21"/>
      <c r="AJU289" s="21"/>
      <c r="AJV289" s="21"/>
      <c r="AJW289" s="21"/>
      <c r="AJX289" s="21"/>
      <c r="AJY289" s="21"/>
      <c r="AJZ289" s="21"/>
      <c r="AKA289" s="21"/>
      <c r="AKB289" s="21"/>
      <c r="AKC289" s="21"/>
      <c r="AKD289" s="21"/>
      <c r="AKE289" s="21"/>
      <c r="AKF289" s="21"/>
      <c r="AKG289" s="21"/>
      <c r="AKH289" s="21"/>
      <c r="AKI289" s="21"/>
      <c r="AKJ289" s="21"/>
      <c r="AKK289" s="21"/>
      <c r="AKL289" s="21"/>
      <c r="AKM289" s="21"/>
      <c r="AKN289" s="21"/>
      <c r="AKO289" s="21"/>
      <c r="AKP289" s="21"/>
      <c r="AKQ289" s="21"/>
      <c r="AKR289" s="21"/>
      <c r="AKS289" s="21"/>
      <c r="AKT289" s="21"/>
      <c r="AKU289" s="21"/>
      <c r="AKV289" s="21"/>
      <c r="AKW289" s="21"/>
      <c r="AKX289" s="21"/>
      <c r="AKY289" s="21"/>
      <c r="AKZ289" s="21"/>
      <c r="ALA289" s="21"/>
      <c r="ALB289" s="21"/>
      <c r="ALC289" s="21"/>
      <c r="ALD289" s="21"/>
      <c r="ALE289" s="21"/>
      <c r="ALF289" s="21"/>
      <c r="ALG289" s="21"/>
      <c r="ALH289" s="21"/>
      <c r="ALI289" s="21"/>
      <c r="ALJ289" s="21"/>
      <c r="ALK289" s="21"/>
      <c r="ALL289" s="21"/>
      <c r="ALM289" s="21"/>
      <c r="ALN289" s="21"/>
      <c r="ALO289" s="21"/>
      <c r="ALP289" s="21"/>
      <c r="ALQ289" s="21"/>
      <c r="ALR289" s="21"/>
      <c r="ALS289" s="21"/>
      <c r="ALT289" s="21"/>
      <c r="ALU289" s="21"/>
      <c r="ALV289" s="21"/>
      <c r="ALW289" s="21"/>
      <c r="ALX289" s="21"/>
      <c r="ALY289" s="21"/>
      <c r="ALZ289" s="21"/>
      <c r="AMA289" s="21"/>
      <c r="AMB289" s="21"/>
      <c r="AMC289" s="21"/>
      <c r="AMD289" s="21"/>
      <c r="AME289" s="21"/>
      <c r="AMF289" s="21"/>
      <c r="AMG289" s="21"/>
      <c r="AMH289" s="21"/>
      <c r="AMI289" s="21"/>
      <c r="AMJ289" s="21"/>
      <c r="AMK289" s="21"/>
      <c r="AML289" s="21"/>
      <c r="AMM289" s="21"/>
      <c r="AMN289" s="21"/>
      <c r="AMO289" s="21"/>
      <c r="AMP289" s="21"/>
      <c r="AMQ289" s="21"/>
      <c r="AMR289" s="21"/>
      <c r="AMS289" s="21"/>
      <c r="AMT289" s="21"/>
      <c r="AMU289" s="21"/>
      <c r="AMV289" s="21"/>
      <c r="AMW289" s="21"/>
      <c r="AMX289" s="21"/>
      <c r="AMY289" s="21"/>
      <c r="AMZ289" s="21"/>
      <c r="ANA289" s="21"/>
      <c r="ANB289" s="21"/>
      <c r="ANC289" s="21"/>
      <c r="AND289" s="21"/>
      <c r="ANE289" s="21"/>
      <c r="ANF289" s="21"/>
      <c r="ANG289" s="21"/>
      <c r="ANH289" s="21"/>
      <c r="ANI289" s="21"/>
      <c r="ANJ289" s="21"/>
      <c r="ANK289" s="21"/>
      <c r="ANL289" s="21"/>
      <c r="ANM289" s="21"/>
      <c r="ANN289" s="21"/>
      <c r="ANO289" s="21"/>
      <c r="ANP289" s="21"/>
      <c r="ANQ289" s="21"/>
      <c r="ANR289" s="21"/>
      <c r="ANS289" s="21"/>
      <c r="ANT289" s="21"/>
      <c r="ANU289" s="21"/>
      <c r="ANV289" s="21"/>
      <c r="ANW289" s="21"/>
      <c r="ANX289" s="21"/>
      <c r="ANY289" s="21"/>
      <c r="ANZ289" s="21"/>
      <c r="AOA289" s="21"/>
      <c r="AOB289" s="21"/>
      <c r="AOC289" s="21"/>
      <c r="AOD289" s="21"/>
      <c r="AOE289" s="21"/>
      <c r="AOF289" s="21"/>
      <c r="AOG289" s="21"/>
      <c r="AOH289" s="21"/>
      <c r="AOI289" s="21"/>
      <c r="AOJ289" s="21"/>
      <c r="AOK289" s="21"/>
      <c r="AOL289" s="21"/>
      <c r="AOM289" s="21"/>
      <c r="AON289" s="21"/>
      <c r="AOO289" s="21"/>
      <c r="AOP289" s="21"/>
      <c r="AOQ289" s="21"/>
      <c r="AOR289" s="21"/>
      <c r="AOS289" s="21"/>
      <c r="AOT289" s="21"/>
      <c r="AOU289" s="21"/>
      <c r="AOV289" s="21"/>
      <c r="AOW289" s="21"/>
      <c r="AOX289" s="21"/>
      <c r="AOY289" s="21"/>
      <c r="AOZ289" s="21"/>
      <c r="APA289" s="21"/>
      <c r="APB289" s="21"/>
      <c r="APC289" s="21"/>
      <c r="APD289" s="21"/>
      <c r="APE289" s="21"/>
      <c r="APF289" s="21"/>
      <c r="APG289" s="21"/>
      <c r="APH289" s="21"/>
      <c r="API289" s="21"/>
      <c r="APJ289" s="21"/>
      <c r="APK289" s="21"/>
      <c r="APL289" s="21"/>
      <c r="APM289" s="21"/>
      <c r="APN289" s="21"/>
      <c r="APO289" s="21"/>
      <c r="APP289" s="21"/>
      <c r="APQ289" s="21"/>
      <c r="APR289" s="21"/>
      <c r="APS289" s="21"/>
      <c r="APT289" s="21"/>
      <c r="APU289" s="21"/>
      <c r="APV289" s="21"/>
      <c r="APW289" s="21"/>
      <c r="APX289" s="21"/>
      <c r="APY289" s="21"/>
      <c r="APZ289" s="21"/>
      <c r="AQA289" s="21"/>
      <c r="AQB289" s="21"/>
      <c r="AQC289" s="21"/>
      <c r="AQD289" s="21"/>
      <c r="AQE289" s="21"/>
      <c r="AQF289" s="21"/>
      <c r="AQG289" s="21"/>
      <c r="AQH289" s="21"/>
      <c r="AQI289" s="21"/>
      <c r="AQJ289" s="21"/>
      <c r="AQK289" s="21"/>
      <c r="AQL289" s="21"/>
      <c r="AQM289" s="21"/>
      <c r="AQN289" s="21"/>
      <c r="AQO289" s="21"/>
      <c r="AQP289" s="21"/>
      <c r="AQQ289" s="21"/>
      <c r="AQR289" s="21"/>
      <c r="AQS289" s="21"/>
      <c r="AQT289" s="21"/>
      <c r="AQU289" s="21"/>
      <c r="AQV289" s="21"/>
      <c r="AQW289" s="21"/>
      <c r="AQX289" s="21"/>
      <c r="AQY289" s="21"/>
      <c r="AQZ289" s="21"/>
      <c r="ARA289" s="21"/>
      <c r="ARB289" s="21"/>
      <c r="ARC289" s="21"/>
      <c r="ARD289" s="21"/>
      <c r="ARE289" s="21"/>
      <c r="ARF289" s="21"/>
      <c r="ARG289" s="21"/>
      <c r="ARH289" s="21"/>
      <c r="ARI289" s="21"/>
      <c r="ARJ289" s="21"/>
      <c r="ARK289" s="21"/>
      <c r="ARL289" s="21"/>
      <c r="ARM289" s="21"/>
      <c r="ARN289" s="21"/>
      <c r="ARO289" s="21"/>
      <c r="ARP289" s="21"/>
      <c r="ARQ289" s="21"/>
      <c r="ARR289" s="21"/>
      <c r="ARS289" s="21"/>
      <c r="ART289" s="21"/>
      <c r="ARU289" s="21"/>
      <c r="ARV289" s="21"/>
      <c r="ARW289" s="21"/>
      <c r="ARX289" s="21"/>
      <c r="ARY289" s="21"/>
      <c r="ARZ289" s="21"/>
      <c r="ASA289" s="21"/>
      <c r="ASB289" s="21"/>
      <c r="ASC289" s="21"/>
      <c r="ASD289" s="21"/>
      <c r="ASE289" s="21"/>
      <c r="ASF289" s="21"/>
      <c r="ASG289" s="21"/>
      <c r="ASH289" s="21"/>
      <c r="ASI289" s="21"/>
      <c r="ASJ289" s="21"/>
      <c r="ASK289" s="21"/>
      <c r="ASL289" s="21"/>
      <c r="ASM289" s="21"/>
      <c r="ASN289" s="21"/>
      <c r="ASO289" s="21"/>
      <c r="ASP289" s="21"/>
      <c r="ASQ289" s="21"/>
      <c r="ASR289" s="21"/>
      <c r="ASS289" s="21"/>
      <c r="AST289" s="21"/>
      <c r="ASU289" s="21"/>
      <c r="ASV289" s="21"/>
      <c r="ASW289" s="21"/>
      <c r="ASX289" s="21"/>
      <c r="ASY289" s="21"/>
      <c r="ASZ289" s="21"/>
      <c r="ATA289" s="21"/>
      <c r="ATB289" s="21"/>
      <c r="ATC289" s="21"/>
      <c r="ATD289" s="21"/>
      <c r="ATE289" s="21"/>
      <c r="ATF289" s="21"/>
      <c r="ATG289" s="21"/>
      <c r="ATH289" s="21"/>
      <c r="ATI289" s="21"/>
      <c r="ATJ289" s="21"/>
      <c r="ATK289" s="21"/>
      <c r="ATL289" s="21"/>
      <c r="ATM289" s="21"/>
      <c r="ATN289" s="21"/>
      <c r="ATO289" s="21"/>
      <c r="ATP289" s="21"/>
      <c r="ATQ289" s="21"/>
      <c r="ATR289" s="21"/>
      <c r="ATS289" s="21"/>
      <c r="ATT289" s="21"/>
      <c r="ATU289" s="21"/>
      <c r="ATV289" s="21"/>
      <c r="ATW289" s="21"/>
      <c r="ATX289" s="21"/>
      <c r="ATY289" s="21"/>
      <c r="ATZ289" s="21"/>
      <c r="AUA289" s="21"/>
      <c r="AUB289" s="21"/>
      <c r="AUC289" s="21"/>
      <c r="AUD289" s="21"/>
      <c r="AUE289" s="21"/>
      <c r="AUF289" s="21"/>
      <c r="AUG289" s="21"/>
      <c r="AUH289" s="21"/>
      <c r="AUI289" s="21"/>
      <c r="AUJ289" s="21"/>
      <c r="AUK289" s="21"/>
      <c r="AUL289" s="21"/>
      <c r="AUM289" s="21"/>
      <c r="AUN289" s="21"/>
      <c r="AUO289" s="21"/>
      <c r="AUP289" s="21"/>
      <c r="AUQ289" s="21"/>
      <c r="AUR289" s="21"/>
      <c r="AUS289" s="21"/>
      <c r="AUT289" s="21"/>
      <c r="AUU289" s="21"/>
      <c r="AUV289" s="21"/>
      <c r="AUW289" s="21"/>
      <c r="AUX289" s="21"/>
      <c r="AUY289" s="21"/>
      <c r="AUZ289" s="21"/>
      <c r="AVA289" s="21"/>
      <c r="AVB289" s="21"/>
      <c r="AVC289" s="21"/>
      <c r="AVD289" s="21"/>
      <c r="AVE289" s="21"/>
      <c r="AVF289" s="21"/>
      <c r="AVG289" s="21"/>
      <c r="AVH289" s="21"/>
      <c r="AVI289" s="21"/>
      <c r="AVJ289" s="21"/>
      <c r="AVK289" s="21"/>
      <c r="AVL289" s="21"/>
      <c r="AVM289" s="21"/>
      <c r="AVN289" s="21"/>
      <c r="AVO289" s="21"/>
      <c r="AVP289" s="21"/>
      <c r="AVQ289" s="21"/>
      <c r="AVR289" s="21"/>
      <c r="AVS289" s="21"/>
      <c r="AVT289" s="21"/>
      <c r="AVU289" s="21"/>
      <c r="AVV289" s="21"/>
      <c r="AVW289" s="21"/>
      <c r="AVX289" s="21"/>
      <c r="AVY289" s="21"/>
      <c r="AVZ289" s="21"/>
      <c r="AWA289" s="21"/>
      <c r="AWB289" s="21"/>
      <c r="AWC289" s="21"/>
      <c r="AWD289" s="21"/>
      <c r="AWE289" s="21"/>
      <c r="AWF289" s="21"/>
      <c r="AWG289" s="21"/>
      <c r="AWH289" s="21"/>
      <c r="AWI289" s="21"/>
      <c r="AWJ289" s="21"/>
      <c r="AWK289" s="21"/>
      <c r="AWL289" s="21"/>
      <c r="AWM289" s="21"/>
      <c r="AWN289" s="21"/>
      <c r="AWO289" s="21"/>
      <c r="AWP289" s="21"/>
      <c r="AWQ289" s="21"/>
      <c r="AWR289" s="21"/>
      <c r="AWS289" s="21"/>
      <c r="AWT289" s="21"/>
      <c r="AWU289" s="21"/>
      <c r="AWV289" s="21"/>
      <c r="AWW289" s="21"/>
      <c r="AWX289" s="21"/>
      <c r="AWY289" s="21"/>
      <c r="AWZ289" s="21"/>
      <c r="AXA289" s="21"/>
      <c r="AXB289" s="21"/>
      <c r="AXC289" s="21"/>
      <c r="AXD289" s="21"/>
      <c r="AXE289" s="21"/>
      <c r="AXF289" s="21"/>
      <c r="AXG289" s="21"/>
      <c r="AXH289" s="21"/>
      <c r="AXI289" s="21"/>
      <c r="AXJ289" s="21"/>
      <c r="AXK289" s="21"/>
      <c r="AXL289" s="21"/>
      <c r="AXM289" s="21"/>
      <c r="AXN289" s="21"/>
      <c r="AXO289" s="21"/>
      <c r="AXP289" s="21"/>
      <c r="AXQ289" s="21"/>
      <c r="AXR289" s="21"/>
      <c r="AXS289" s="21"/>
      <c r="AXT289" s="21"/>
      <c r="AXU289" s="21"/>
      <c r="AXV289" s="21"/>
      <c r="AXW289" s="21"/>
      <c r="AXX289" s="21"/>
      <c r="AXY289" s="21"/>
      <c r="AXZ289" s="21"/>
      <c r="AYA289" s="21"/>
      <c r="AYB289" s="21"/>
      <c r="AYC289" s="21"/>
      <c r="AYD289" s="21"/>
      <c r="AYE289" s="21"/>
      <c r="AYF289" s="21"/>
      <c r="AYG289" s="21"/>
      <c r="AYH289" s="21"/>
      <c r="AYI289" s="21"/>
      <c r="AYJ289" s="21"/>
      <c r="AYK289" s="21"/>
      <c r="AYL289" s="21"/>
      <c r="AYM289" s="21"/>
      <c r="AYN289" s="21"/>
      <c r="AYO289" s="21"/>
      <c r="AYP289" s="21"/>
      <c r="AYQ289" s="21"/>
      <c r="AYR289" s="21"/>
      <c r="AYS289" s="21"/>
      <c r="AYT289" s="21"/>
      <c r="AYU289" s="21"/>
      <c r="AYV289" s="21"/>
      <c r="AYW289" s="21"/>
      <c r="AYX289" s="21"/>
      <c r="AYY289" s="21"/>
      <c r="AYZ289" s="21"/>
      <c r="AZA289" s="21"/>
      <c r="AZB289" s="21"/>
      <c r="AZC289" s="21"/>
      <c r="AZD289" s="21"/>
      <c r="AZE289" s="21"/>
      <c r="AZF289" s="21"/>
      <c r="AZG289" s="21"/>
      <c r="AZH289" s="21"/>
      <c r="AZI289" s="21"/>
      <c r="AZJ289" s="21"/>
      <c r="AZK289" s="21"/>
      <c r="AZL289" s="21"/>
      <c r="AZM289" s="21"/>
      <c r="AZN289" s="21"/>
      <c r="AZO289" s="21"/>
      <c r="AZP289" s="21"/>
      <c r="AZQ289" s="21"/>
      <c r="AZR289" s="21"/>
      <c r="AZS289" s="21"/>
      <c r="AZT289" s="21"/>
      <c r="AZU289" s="21"/>
      <c r="AZV289" s="21"/>
      <c r="AZW289" s="21"/>
      <c r="AZX289" s="21"/>
      <c r="AZY289" s="21"/>
      <c r="AZZ289" s="21"/>
      <c r="BAA289" s="21"/>
      <c r="BAB289" s="21"/>
      <c r="BAC289" s="21"/>
      <c r="BAD289" s="21"/>
      <c r="BAE289" s="21"/>
      <c r="BAF289" s="21"/>
      <c r="BAG289" s="21"/>
      <c r="BAH289" s="21"/>
      <c r="BAI289" s="21"/>
      <c r="BAJ289" s="21"/>
      <c r="BAK289" s="21"/>
      <c r="BAL289" s="21"/>
      <c r="BAM289" s="21"/>
      <c r="BAN289" s="21"/>
      <c r="BAO289" s="21"/>
      <c r="BAP289" s="21"/>
      <c r="BAQ289" s="21"/>
      <c r="BAR289" s="21"/>
      <c r="BAS289" s="21"/>
    </row>
    <row r="290" spans="1:1397" customFormat="1" ht="15" customHeight="1" x14ac:dyDescent="0.25">
      <c r="A290" s="65" t="s">
        <v>10</v>
      </c>
      <c r="B290" s="64" t="s">
        <v>236</v>
      </c>
      <c r="C290" s="66" t="s">
        <v>227</v>
      </c>
      <c r="D290" s="66" t="s">
        <v>123</v>
      </c>
      <c r="E290" s="66" t="s">
        <v>124</v>
      </c>
      <c r="F290" s="17" t="s">
        <v>174</v>
      </c>
      <c r="G290" s="3" t="s">
        <v>73</v>
      </c>
      <c r="H290" s="3" t="s">
        <v>40</v>
      </c>
      <c r="I290" s="66" t="s">
        <v>62</v>
      </c>
      <c r="J290" s="65" t="s">
        <v>237</v>
      </c>
      <c r="K290" s="17" t="s">
        <v>126</v>
      </c>
      <c r="L290" s="17" t="s">
        <v>43</v>
      </c>
      <c r="M290" s="7" t="s">
        <v>127</v>
      </c>
      <c r="N290" s="39"/>
      <c r="O290" s="39"/>
      <c r="P290" s="39"/>
      <c r="Q290" s="40"/>
      <c r="R290" s="41"/>
      <c r="S290" s="72"/>
      <c r="T290" s="72"/>
      <c r="U290" s="21"/>
      <c r="V290" s="21"/>
      <c r="W290" s="21"/>
      <c r="X290" s="21"/>
      <c r="Y290" s="21"/>
      <c r="Z290" s="21"/>
      <c r="AA290" s="21"/>
      <c r="AB290" s="21"/>
      <c r="AC290" s="21"/>
      <c r="AD290" s="21"/>
      <c r="AE290" s="21"/>
      <c r="AF290" s="21"/>
      <c r="AG290" s="21"/>
      <c r="AH290" s="21"/>
      <c r="AI290" s="21"/>
      <c r="AJ290" s="21"/>
      <c r="AK290" s="21"/>
      <c r="AL290" s="21"/>
      <c r="AM290" s="21"/>
      <c r="AN290" s="21"/>
      <c r="AO290" s="21"/>
      <c r="AP290" s="21"/>
      <c r="AQ290" s="21"/>
      <c r="AR290" s="21"/>
      <c r="AS290" s="21"/>
      <c r="AT290" s="21"/>
      <c r="AU290" s="21"/>
      <c r="AV290" s="21"/>
      <c r="AW290" s="21"/>
      <c r="AX290" s="21"/>
      <c r="AY290" s="21"/>
      <c r="AZ290" s="21"/>
      <c r="BA290" s="21"/>
      <c r="BB290" s="21"/>
      <c r="BC290" s="21"/>
      <c r="BD290" s="21"/>
      <c r="BE290" s="21"/>
      <c r="BF290" s="21"/>
      <c r="BG290" s="21"/>
      <c r="BH290" s="21"/>
      <c r="BI290" s="21"/>
      <c r="BJ290" s="21"/>
      <c r="BK290" s="21"/>
      <c r="BL290" s="21"/>
      <c r="BM290" s="21"/>
      <c r="BN290" s="21"/>
      <c r="BO290" s="21"/>
      <c r="BP290" s="21"/>
      <c r="BQ290" s="21"/>
      <c r="BR290" s="21"/>
      <c r="BS290" s="21"/>
      <c r="BT290" s="21"/>
      <c r="BU290" s="21"/>
      <c r="BV290" s="21"/>
      <c r="BW290" s="21"/>
      <c r="BX290" s="21"/>
      <c r="BY290" s="21"/>
      <c r="BZ290" s="21"/>
      <c r="CA290" s="21"/>
      <c r="CB290" s="21"/>
      <c r="CC290" s="21"/>
      <c r="CD290" s="21"/>
      <c r="CE290" s="21"/>
      <c r="CF290" s="21"/>
      <c r="CG290" s="21"/>
      <c r="CH290" s="21"/>
      <c r="CI290" s="21"/>
      <c r="CJ290" s="21"/>
      <c r="CK290" s="21"/>
      <c r="CL290" s="21"/>
      <c r="CM290" s="21"/>
      <c r="CN290" s="21"/>
      <c r="CO290" s="21"/>
      <c r="CP290" s="21"/>
      <c r="CQ290" s="21"/>
      <c r="CR290" s="21"/>
      <c r="CS290" s="21"/>
      <c r="CT290" s="21"/>
      <c r="CU290" s="21"/>
      <c r="CV290" s="21"/>
      <c r="CW290" s="21"/>
      <c r="CX290" s="21"/>
      <c r="CY290" s="21"/>
      <c r="CZ290" s="21"/>
      <c r="DA290" s="21"/>
      <c r="DB290" s="21"/>
      <c r="DC290" s="21"/>
      <c r="DD290" s="21"/>
      <c r="DE290" s="21"/>
      <c r="DF290" s="21"/>
      <c r="DG290" s="21"/>
      <c r="DH290" s="21"/>
      <c r="DI290" s="21"/>
      <c r="DJ290" s="21"/>
      <c r="DK290" s="21"/>
      <c r="DL290" s="21"/>
      <c r="DM290" s="21"/>
      <c r="DN290" s="21"/>
      <c r="DO290" s="21"/>
      <c r="DP290" s="21"/>
      <c r="DQ290" s="21"/>
      <c r="DR290" s="21"/>
      <c r="DS290" s="21"/>
      <c r="DT290" s="21"/>
      <c r="DU290" s="21"/>
      <c r="DV290" s="21"/>
      <c r="DW290" s="21"/>
      <c r="DX290" s="21"/>
      <c r="DY290" s="21"/>
      <c r="DZ290" s="21"/>
      <c r="EA290" s="21"/>
      <c r="EB290" s="21"/>
      <c r="EC290" s="21"/>
      <c r="ED290" s="21"/>
      <c r="EE290" s="21"/>
      <c r="EF290" s="21"/>
      <c r="EG290" s="21"/>
      <c r="EH290" s="21"/>
      <c r="EI290" s="21"/>
      <c r="EJ290" s="21"/>
      <c r="EK290" s="21"/>
      <c r="EL290" s="21"/>
      <c r="EM290" s="21"/>
      <c r="EN290" s="21"/>
      <c r="EO290" s="21"/>
      <c r="EP290" s="21"/>
      <c r="EQ290" s="21"/>
      <c r="ER290" s="21"/>
      <c r="ES290" s="21"/>
      <c r="ET290" s="21"/>
      <c r="EU290" s="21"/>
      <c r="EV290" s="21"/>
      <c r="EW290" s="21"/>
      <c r="EX290" s="21"/>
      <c r="EY290" s="21"/>
      <c r="EZ290" s="21"/>
      <c r="FA290" s="21"/>
      <c r="FB290" s="21"/>
      <c r="FC290" s="21"/>
      <c r="FD290" s="21"/>
      <c r="FE290" s="21"/>
      <c r="FF290" s="21"/>
      <c r="FG290" s="21"/>
      <c r="FH290" s="21"/>
      <c r="FI290" s="21"/>
      <c r="FJ290" s="21"/>
      <c r="FK290" s="21"/>
      <c r="FL290" s="21"/>
      <c r="FM290" s="21"/>
      <c r="FN290" s="21"/>
      <c r="FO290" s="21"/>
      <c r="FP290" s="21"/>
      <c r="FQ290" s="21"/>
      <c r="FR290" s="21"/>
      <c r="FS290" s="21"/>
      <c r="FT290" s="21"/>
      <c r="FU290" s="21"/>
      <c r="FV290" s="21"/>
      <c r="FW290" s="21"/>
      <c r="FX290" s="21"/>
      <c r="FY290" s="21"/>
      <c r="FZ290" s="21"/>
      <c r="GA290" s="21"/>
      <c r="GB290" s="21"/>
      <c r="GC290" s="21"/>
      <c r="GD290" s="21"/>
      <c r="GE290" s="21"/>
      <c r="GF290" s="21"/>
      <c r="GG290" s="21"/>
      <c r="GH290" s="21"/>
      <c r="GI290" s="21"/>
      <c r="GJ290" s="21"/>
      <c r="GK290" s="21"/>
      <c r="GL290" s="21"/>
      <c r="GM290" s="21"/>
      <c r="GN290" s="21"/>
      <c r="GO290" s="21"/>
      <c r="GP290" s="21"/>
      <c r="GQ290" s="21"/>
      <c r="GR290" s="21"/>
      <c r="GS290" s="21"/>
      <c r="GT290" s="21"/>
      <c r="GU290" s="21"/>
      <c r="GV290" s="21"/>
      <c r="GW290" s="21"/>
      <c r="GX290" s="21"/>
      <c r="GY290" s="21"/>
      <c r="GZ290" s="21"/>
      <c r="HA290" s="21"/>
      <c r="HB290" s="21"/>
      <c r="HC290" s="21"/>
      <c r="HD290" s="21"/>
      <c r="HE290" s="21"/>
      <c r="HF290" s="21"/>
      <c r="HG290" s="21"/>
      <c r="HH290" s="21"/>
      <c r="HI290" s="21"/>
      <c r="HJ290" s="21"/>
      <c r="HK290" s="21"/>
      <c r="HL290" s="21"/>
      <c r="HM290" s="21"/>
      <c r="HN290" s="21"/>
      <c r="HO290" s="21"/>
      <c r="HP290" s="21"/>
      <c r="HQ290" s="21"/>
      <c r="HR290" s="21"/>
      <c r="HS290" s="21"/>
      <c r="HT290" s="21"/>
      <c r="HU290" s="21"/>
      <c r="HV290" s="21"/>
      <c r="HW290" s="21"/>
      <c r="HX290" s="21"/>
      <c r="HY290" s="21"/>
      <c r="HZ290" s="21"/>
      <c r="IA290" s="21"/>
      <c r="IB290" s="21"/>
      <c r="IC290" s="21"/>
      <c r="ID290" s="21"/>
      <c r="IE290" s="21"/>
      <c r="IF290" s="21"/>
      <c r="IG290" s="21"/>
      <c r="IH290" s="21"/>
      <c r="II290" s="21"/>
      <c r="IJ290" s="21"/>
      <c r="IK290" s="21"/>
      <c r="IL290" s="21"/>
      <c r="IM290" s="21"/>
      <c r="IN290" s="21"/>
      <c r="IO290" s="21"/>
      <c r="IP290" s="21"/>
      <c r="IQ290" s="21"/>
      <c r="IR290" s="21"/>
      <c r="IS290" s="21"/>
      <c r="IT290" s="21"/>
      <c r="IU290" s="21"/>
      <c r="IV290" s="21"/>
      <c r="IW290" s="21"/>
      <c r="IX290" s="21"/>
      <c r="IY290" s="21"/>
      <c r="IZ290" s="21"/>
      <c r="JA290" s="21"/>
      <c r="JB290" s="21"/>
      <c r="JC290" s="21"/>
      <c r="JD290" s="21"/>
      <c r="JE290" s="21"/>
      <c r="JF290" s="21"/>
      <c r="JG290" s="21"/>
      <c r="JH290" s="21"/>
      <c r="JI290" s="21"/>
      <c r="JJ290" s="21"/>
      <c r="JK290" s="21"/>
      <c r="JL290" s="21"/>
      <c r="JM290" s="21"/>
      <c r="JN290" s="21"/>
      <c r="JO290" s="21"/>
      <c r="JP290" s="21"/>
      <c r="JQ290" s="21"/>
      <c r="JR290" s="21"/>
      <c r="JS290" s="21"/>
      <c r="JT290" s="21"/>
      <c r="JU290" s="21"/>
      <c r="JV290" s="21"/>
      <c r="JW290" s="21"/>
      <c r="JX290" s="21"/>
      <c r="JY290" s="21"/>
      <c r="JZ290" s="21"/>
      <c r="KA290" s="21"/>
      <c r="KB290" s="21"/>
      <c r="KC290" s="21"/>
      <c r="KD290" s="21"/>
      <c r="KE290" s="21"/>
      <c r="KF290" s="21"/>
      <c r="KG290" s="21"/>
      <c r="KH290" s="21"/>
      <c r="KI290" s="21"/>
      <c r="KJ290" s="21"/>
      <c r="KK290" s="21"/>
      <c r="KL290" s="21"/>
      <c r="KM290" s="21"/>
      <c r="KN290" s="21"/>
      <c r="KO290" s="21"/>
      <c r="KP290" s="21"/>
      <c r="KQ290" s="21"/>
      <c r="KR290" s="21"/>
      <c r="KS290" s="21"/>
      <c r="KT290" s="21"/>
      <c r="KU290" s="21"/>
      <c r="KV290" s="21"/>
      <c r="KW290" s="21"/>
      <c r="KX290" s="21"/>
      <c r="KY290" s="21"/>
      <c r="KZ290" s="21"/>
      <c r="LA290" s="21"/>
      <c r="LB290" s="21"/>
      <c r="LC290" s="21"/>
      <c r="LD290" s="21"/>
      <c r="LE290" s="21"/>
      <c r="LF290" s="21"/>
      <c r="LG290" s="21"/>
      <c r="LH290" s="21"/>
      <c r="LI290" s="21"/>
      <c r="LJ290" s="21"/>
      <c r="LK290" s="21"/>
      <c r="LL290" s="21"/>
      <c r="LM290" s="21"/>
      <c r="LN290" s="21"/>
      <c r="LO290" s="21"/>
      <c r="LP290" s="21"/>
      <c r="LQ290" s="21"/>
      <c r="LR290" s="21"/>
      <c r="LS290" s="21"/>
      <c r="LT290" s="21"/>
      <c r="LU290" s="21"/>
      <c r="LV290" s="21"/>
      <c r="LW290" s="21"/>
      <c r="LX290" s="21"/>
      <c r="LY290" s="21"/>
      <c r="LZ290" s="21"/>
      <c r="MA290" s="21"/>
      <c r="MB290" s="21"/>
      <c r="MC290" s="21"/>
      <c r="MD290" s="21"/>
      <c r="ME290" s="21"/>
      <c r="MF290" s="21"/>
      <c r="MG290" s="21"/>
      <c r="MH290" s="21"/>
      <c r="MI290" s="21"/>
      <c r="MJ290" s="21"/>
      <c r="MK290" s="21"/>
      <c r="ML290" s="21"/>
      <c r="MM290" s="21"/>
      <c r="MN290" s="21"/>
      <c r="MO290" s="21"/>
      <c r="MP290" s="21"/>
      <c r="MQ290" s="21"/>
      <c r="MR290" s="21"/>
      <c r="MS290" s="21"/>
      <c r="MT290" s="21"/>
      <c r="MU290" s="21"/>
      <c r="MV290" s="21"/>
      <c r="MW290" s="21"/>
      <c r="MX290" s="21"/>
      <c r="MY290" s="21"/>
      <c r="MZ290" s="21"/>
      <c r="NA290" s="21"/>
      <c r="NB290" s="21"/>
      <c r="NC290" s="21"/>
      <c r="ND290" s="21"/>
      <c r="NE290" s="21"/>
      <c r="NF290" s="21"/>
      <c r="NG290" s="21"/>
      <c r="NH290" s="21"/>
      <c r="NI290" s="21"/>
      <c r="NJ290" s="21"/>
      <c r="NK290" s="21"/>
      <c r="NL290" s="21"/>
      <c r="NM290" s="21"/>
      <c r="NN290" s="21"/>
      <c r="NO290" s="21"/>
      <c r="NP290" s="21"/>
      <c r="NQ290" s="21"/>
      <c r="NR290" s="21"/>
      <c r="NS290" s="21"/>
      <c r="NT290" s="21"/>
      <c r="NU290" s="21"/>
      <c r="NV290" s="21"/>
      <c r="NW290" s="21"/>
      <c r="NX290" s="21"/>
      <c r="NY290" s="21"/>
      <c r="NZ290" s="21"/>
      <c r="OA290" s="21"/>
      <c r="OB290" s="21"/>
      <c r="OC290" s="21"/>
      <c r="OD290" s="21"/>
      <c r="OE290" s="21"/>
      <c r="OF290" s="21"/>
      <c r="OG290" s="21"/>
      <c r="OH290" s="21"/>
      <c r="OI290" s="21"/>
      <c r="OJ290" s="21"/>
      <c r="OK290" s="21"/>
      <c r="OL290" s="21"/>
      <c r="OM290" s="21"/>
      <c r="ON290" s="21"/>
      <c r="OO290" s="21"/>
      <c r="OP290" s="21"/>
      <c r="OQ290" s="21"/>
      <c r="OR290" s="21"/>
      <c r="OS290" s="21"/>
      <c r="OT290" s="21"/>
      <c r="OU290" s="21"/>
      <c r="OV290" s="21"/>
      <c r="OW290" s="21"/>
      <c r="OX290" s="21"/>
      <c r="OY290" s="21"/>
      <c r="OZ290" s="21"/>
      <c r="PA290" s="21"/>
      <c r="PB290" s="21"/>
      <c r="PC290" s="21"/>
      <c r="PD290" s="21"/>
      <c r="PE290" s="21"/>
      <c r="PF290" s="21"/>
      <c r="PG290" s="21"/>
      <c r="PH290" s="21"/>
      <c r="PI290" s="21"/>
      <c r="PJ290" s="21"/>
      <c r="PK290" s="21"/>
      <c r="PL290" s="21"/>
      <c r="PM290" s="21"/>
      <c r="PN290" s="21"/>
      <c r="PO290" s="21"/>
      <c r="PP290" s="21"/>
      <c r="PQ290" s="21"/>
      <c r="PR290" s="21"/>
      <c r="PS290" s="21"/>
      <c r="PT290" s="21"/>
      <c r="PU290" s="21"/>
      <c r="PV290" s="21"/>
      <c r="PW290" s="21"/>
      <c r="PX290" s="21"/>
      <c r="PY290" s="21"/>
      <c r="PZ290" s="21"/>
      <c r="QA290" s="21"/>
      <c r="QB290" s="21"/>
      <c r="QC290" s="21"/>
      <c r="QD290" s="21"/>
      <c r="QE290" s="21"/>
      <c r="QF290" s="21"/>
      <c r="QG290" s="21"/>
      <c r="QH290" s="21"/>
      <c r="QI290" s="21"/>
      <c r="QJ290" s="21"/>
      <c r="QK290" s="21"/>
      <c r="QL290" s="21"/>
      <c r="QM290" s="21"/>
      <c r="QN290" s="21"/>
      <c r="QO290" s="21"/>
      <c r="QP290" s="21"/>
      <c r="QQ290" s="21"/>
      <c r="QR290" s="21"/>
      <c r="QS290" s="21"/>
      <c r="QT290" s="21"/>
      <c r="QU290" s="21"/>
      <c r="QV290" s="21"/>
      <c r="QW290" s="21"/>
      <c r="QX290" s="21"/>
      <c r="QY290" s="21"/>
      <c r="QZ290" s="21"/>
      <c r="RA290" s="21"/>
      <c r="RB290" s="21"/>
      <c r="RC290" s="21"/>
      <c r="RD290" s="21"/>
      <c r="RE290" s="21"/>
      <c r="RF290" s="21"/>
      <c r="RG290" s="21"/>
      <c r="RH290" s="21"/>
      <c r="RI290" s="21"/>
      <c r="RJ290" s="21"/>
      <c r="RK290" s="21"/>
      <c r="RL290" s="21"/>
      <c r="RM290" s="21"/>
      <c r="RN290" s="21"/>
      <c r="RO290" s="21"/>
      <c r="RP290" s="21"/>
      <c r="RQ290" s="21"/>
      <c r="RR290" s="21"/>
      <c r="RS290" s="21"/>
      <c r="RT290" s="21"/>
      <c r="RU290" s="21"/>
      <c r="RV290" s="21"/>
      <c r="RW290" s="21"/>
      <c r="RX290" s="21"/>
      <c r="RY290" s="21"/>
      <c r="RZ290" s="21"/>
      <c r="SA290" s="21"/>
      <c r="SB290" s="21"/>
      <c r="SC290" s="21"/>
      <c r="SD290" s="21"/>
      <c r="SE290" s="21"/>
      <c r="SF290" s="21"/>
      <c r="SG290" s="21"/>
      <c r="SH290" s="21"/>
      <c r="SI290" s="21"/>
      <c r="SJ290" s="21"/>
      <c r="SK290" s="21"/>
      <c r="SL290" s="21"/>
      <c r="SM290" s="21"/>
      <c r="SN290" s="21"/>
      <c r="SO290" s="21"/>
      <c r="SP290" s="21"/>
      <c r="SQ290" s="21"/>
      <c r="SR290" s="21"/>
      <c r="SS290" s="21"/>
      <c r="ST290" s="21"/>
      <c r="SU290" s="21"/>
      <c r="SV290" s="21"/>
      <c r="SW290" s="21"/>
      <c r="SX290" s="21"/>
      <c r="SY290" s="21"/>
      <c r="SZ290" s="21"/>
      <c r="TA290" s="21"/>
      <c r="TB290" s="21"/>
      <c r="TC290" s="21"/>
      <c r="TD290" s="21"/>
      <c r="TE290" s="21"/>
      <c r="TF290" s="21"/>
      <c r="TG290" s="21"/>
      <c r="TH290" s="21"/>
      <c r="TI290" s="21"/>
      <c r="TJ290" s="21"/>
      <c r="TK290" s="21"/>
      <c r="TL290" s="21"/>
      <c r="TM290" s="21"/>
      <c r="TN290" s="21"/>
      <c r="TO290" s="21"/>
      <c r="TP290" s="21"/>
      <c r="TQ290" s="21"/>
      <c r="TR290" s="21"/>
      <c r="TS290" s="21"/>
      <c r="TT290" s="21"/>
      <c r="TU290" s="21"/>
      <c r="TV290" s="21"/>
      <c r="TW290" s="21"/>
      <c r="TX290" s="21"/>
      <c r="TY290" s="21"/>
      <c r="TZ290" s="21"/>
      <c r="UA290" s="21"/>
      <c r="UB290" s="21"/>
      <c r="UC290" s="21"/>
      <c r="UD290" s="21"/>
      <c r="UE290" s="21"/>
      <c r="UF290" s="21"/>
      <c r="UG290" s="21"/>
      <c r="UH290" s="21"/>
      <c r="UI290" s="21"/>
      <c r="UJ290" s="21"/>
      <c r="UK290" s="21"/>
      <c r="UL290" s="21"/>
      <c r="UM290" s="21"/>
      <c r="UN290" s="21"/>
      <c r="UO290" s="21"/>
      <c r="UP290" s="21"/>
      <c r="UQ290" s="21"/>
      <c r="UR290" s="21"/>
      <c r="US290" s="21"/>
      <c r="UT290" s="21"/>
      <c r="UU290" s="21"/>
      <c r="UV290" s="21"/>
      <c r="UW290" s="21"/>
      <c r="UX290" s="21"/>
      <c r="UY290" s="21"/>
      <c r="UZ290" s="21"/>
      <c r="VA290" s="21"/>
      <c r="VB290" s="21"/>
      <c r="VC290" s="21"/>
      <c r="VD290" s="21"/>
      <c r="VE290" s="21"/>
      <c r="VF290" s="21"/>
      <c r="VG290" s="21"/>
      <c r="VH290" s="21"/>
      <c r="VI290" s="21"/>
      <c r="VJ290" s="21"/>
      <c r="VK290" s="21"/>
      <c r="VL290" s="21"/>
      <c r="VM290" s="21"/>
      <c r="VN290" s="21"/>
      <c r="VO290" s="21"/>
      <c r="VP290" s="21"/>
      <c r="VQ290" s="21"/>
      <c r="VR290" s="21"/>
      <c r="VS290" s="21"/>
      <c r="VT290" s="21"/>
      <c r="VU290" s="21"/>
      <c r="VV290" s="21"/>
      <c r="VW290" s="21"/>
      <c r="VX290" s="21"/>
      <c r="VY290" s="21"/>
      <c r="VZ290" s="21"/>
      <c r="WA290" s="21"/>
      <c r="WB290" s="21"/>
      <c r="WC290" s="21"/>
      <c r="WD290" s="21"/>
      <c r="WE290" s="21"/>
      <c r="WF290" s="21"/>
      <c r="WG290" s="21"/>
      <c r="WH290" s="21"/>
      <c r="WI290" s="21"/>
      <c r="WJ290" s="21"/>
      <c r="WK290" s="21"/>
      <c r="WL290" s="21"/>
      <c r="WM290" s="21"/>
      <c r="WN290" s="21"/>
      <c r="WO290" s="21"/>
      <c r="WP290" s="21"/>
      <c r="WQ290" s="21"/>
      <c r="WR290" s="21"/>
      <c r="WS290" s="21"/>
      <c r="WT290" s="21"/>
      <c r="WU290" s="21"/>
      <c r="WV290" s="21"/>
      <c r="WW290" s="21"/>
      <c r="WX290" s="21"/>
      <c r="WY290" s="21"/>
      <c r="WZ290" s="21"/>
      <c r="XA290" s="21"/>
      <c r="XB290" s="21"/>
      <c r="XC290" s="21"/>
      <c r="XD290" s="21"/>
      <c r="XE290" s="21"/>
      <c r="XF290" s="21"/>
      <c r="XG290" s="21"/>
      <c r="XH290" s="21"/>
      <c r="XI290" s="21"/>
      <c r="XJ290" s="21"/>
      <c r="XK290" s="21"/>
      <c r="XL290" s="21"/>
      <c r="XM290" s="21"/>
      <c r="XN290" s="21"/>
      <c r="XO290" s="21"/>
      <c r="XP290" s="21"/>
      <c r="XQ290" s="21"/>
      <c r="XR290" s="21"/>
      <c r="XS290" s="21"/>
      <c r="XT290" s="21"/>
      <c r="XU290" s="21"/>
      <c r="XV290" s="21"/>
      <c r="XW290" s="21"/>
      <c r="XX290" s="21"/>
      <c r="XY290" s="21"/>
      <c r="XZ290" s="21"/>
      <c r="YA290" s="21"/>
      <c r="YB290" s="21"/>
      <c r="YC290" s="21"/>
      <c r="YD290" s="21"/>
      <c r="YE290" s="21"/>
      <c r="YF290" s="21"/>
      <c r="YG290" s="21"/>
      <c r="YH290" s="21"/>
      <c r="YI290" s="21"/>
      <c r="YJ290" s="21"/>
      <c r="YK290" s="21"/>
      <c r="YL290" s="21"/>
      <c r="YM290" s="21"/>
      <c r="YN290" s="21"/>
      <c r="YO290" s="21"/>
      <c r="YP290" s="21"/>
      <c r="YQ290" s="21"/>
      <c r="YR290" s="21"/>
      <c r="YS290" s="21"/>
      <c r="YT290" s="21"/>
      <c r="YU290" s="21"/>
      <c r="YV290" s="21"/>
      <c r="YW290" s="21"/>
      <c r="YX290" s="21"/>
      <c r="YY290" s="21"/>
      <c r="YZ290" s="21"/>
      <c r="ZA290" s="21"/>
      <c r="ZB290" s="21"/>
      <c r="ZC290" s="21"/>
      <c r="ZD290" s="21"/>
      <c r="ZE290" s="21"/>
      <c r="ZF290" s="21"/>
      <c r="ZG290" s="21"/>
      <c r="ZH290" s="21"/>
      <c r="ZI290" s="21"/>
      <c r="ZJ290" s="21"/>
      <c r="ZK290" s="21"/>
      <c r="ZL290" s="21"/>
      <c r="ZM290" s="21"/>
      <c r="ZN290" s="21"/>
      <c r="ZO290" s="21"/>
      <c r="ZP290" s="21"/>
      <c r="ZQ290" s="21"/>
      <c r="ZR290" s="21"/>
      <c r="ZS290" s="21"/>
      <c r="ZT290" s="21"/>
      <c r="ZU290" s="21"/>
      <c r="ZV290" s="21"/>
      <c r="ZW290" s="21"/>
      <c r="ZX290" s="21"/>
      <c r="ZY290" s="21"/>
      <c r="ZZ290" s="21"/>
      <c r="AAA290" s="21"/>
      <c r="AAB290" s="21"/>
      <c r="AAC290" s="21"/>
      <c r="AAD290" s="21"/>
      <c r="AAE290" s="21"/>
      <c r="AAF290" s="21"/>
      <c r="AAG290" s="21"/>
      <c r="AAH290" s="21"/>
      <c r="AAI290" s="21"/>
      <c r="AAJ290" s="21"/>
      <c r="AAK290" s="21"/>
      <c r="AAL290" s="21"/>
      <c r="AAM290" s="21"/>
      <c r="AAN290" s="21"/>
      <c r="AAO290" s="21"/>
      <c r="AAP290" s="21"/>
      <c r="AAQ290" s="21"/>
      <c r="AAR290" s="21"/>
      <c r="AAS290" s="21"/>
      <c r="AAT290" s="21"/>
      <c r="AAU290" s="21"/>
      <c r="AAV290" s="21"/>
      <c r="AAW290" s="21"/>
      <c r="AAX290" s="21"/>
      <c r="AAY290" s="21"/>
      <c r="AAZ290" s="21"/>
      <c r="ABA290" s="21"/>
      <c r="ABB290" s="21"/>
      <c r="ABC290" s="21"/>
      <c r="ABD290" s="21"/>
      <c r="ABE290" s="21"/>
      <c r="ABF290" s="21"/>
      <c r="ABG290" s="21"/>
      <c r="ABH290" s="21"/>
      <c r="ABI290" s="21"/>
      <c r="ABJ290" s="21"/>
      <c r="ABK290" s="21"/>
      <c r="ABL290" s="21"/>
      <c r="ABM290" s="21"/>
      <c r="ABN290" s="21"/>
      <c r="ABO290" s="21"/>
      <c r="ABP290" s="21"/>
      <c r="ABQ290" s="21"/>
      <c r="ABR290" s="21"/>
      <c r="ABS290" s="21"/>
      <c r="ABT290" s="21"/>
      <c r="ABU290" s="21"/>
      <c r="ABV290" s="21"/>
      <c r="ABW290" s="21"/>
      <c r="ABX290" s="21"/>
      <c r="ABY290" s="21"/>
      <c r="ABZ290" s="21"/>
      <c r="ACA290" s="21"/>
      <c r="ACB290" s="21"/>
      <c r="ACC290" s="21"/>
      <c r="ACD290" s="21"/>
      <c r="ACE290" s="21"/>
      <c r="ACF290" s="21"/>
      <c r="ACG290" s="21"/>
      <c r="ACH290" s="21"/>
      <c r="ACI290" s="21"/>
      <c r="ACJ290" s="21"/>
      <c r="ACK290" s="21"/>
      <c r="ACL290" s="21"/>
      <c r="ACM290" s="21"/>
      <c r="ACN290" s="21"/>
      <c r="ACO290" s="21"/>
      <c r="ACP290" s="21"/>
      <c r="ACQ290" s="21"/>
      <c r="ACR290" s="21"/>
      <c r="ACS290" s="21"/>
      <c r="ACT290" s="21"/>
      <c r="ACU290" s="21"/>
      <c r="ACV290" s="21"/>
      <c r="ACW290" s="21"/>
      <c r="ACX290" s="21"/>
      <c r="ACY290" s="21"/>
      <c r="ACZ290" s="21"/>
      <c r="ADA290" s="21"/>
      <c r="ADB290" s="21"/>
      <c r="ADC290" s="21"/>
      <c r="ADD290" s="21"/>
      <c r="ADE290" s="21"/>
      <c r="ADF290" s="21"/>
      <c r="ADG290" s="21"/>
      <c r="ADH290" s="21"/>
      <c r="ADI290" s="21"/>
      <c r="ADJ290" s="21"/>
      <c r="ADK290" s="21"/>
      <c r="ADL290" s="21"/>
      <c r="ADM290" s="21"/>
      <c r="ADN290" s="21"/>
      <c r="ADO290" s="21"/>
      <c r="ADP290" s="21"/>
      <c r="ADQ290" s="21"/>
      <c r="ADR290" s="21"/>
      <c r="ADS290" s="21"/>
      <c r="ADT290" s="21"/>
      <c r="ADU290" s="21"/>
      <c r="ADV290" s="21"/>
      <c r="ADW290" s="21"/>
      <c r="ADX290" s="21"/>
      <c r="ADY290" s="21"/>
      <c r="ADZ290" s="21"/>
      <c r="AEA290" s="21"/>
      <c r="AEB290" s="21"/>
      <c r="AEC290" s="21"/>
      <c r="AED290" s="21"/>
      <c r="AEE290" s="21"/>
      <c r="AEF290" s="21"/>
      <c r="AEG290" s="21"/>
      <c r="AEH290" s="21"/>
      <c r="AEI290" s="21"/>
      <c r="AEJ290" s="21"/>
      <c r="AEK290" s="21"/>
      <c r="AEL290" s="21"/>
      <c r="AEM290" s="21"/>
      <c r="AEN290" s="21"/>
      <c r="AEO290" s="21"/>
      <c r="AEP290" s="21"/>
      <c r="AEQ290" s="21"/>
      <c r="AER290" s="21"/>
      <c r="AES290" s="21"/>
      <c r="AET290" s="21"/>
      <c r="AEU290" s="21"/>
      <c r="AEV290" s="21"/>
      <c r="AEW290" s="21"/>
      <c r="AEX290" s="21"/>
      <c r="AEY290" s="21"/>
      <c r="AEZ290" s="21"/>
      <c r="AFA290" s="21"/>
      <c r="AFB290" s="21"/>
      <c r="AFC290" s="21"/>
      <c r="AFD290" s="21"/>
      <c r="AFE290" s="21"/>
      <c r="AFF290" s="21"/>
      <c r="AFG290" s="21"/>
      <c r="AFH290" s="21"/>
      <c r="AFI290" s="21"/>
      <c r="AFJ290" s="21"/>
      <c r="AFK290" s="21"/>
      <c r="AFL290" s="21"/>
      <c r="AFM290" s="21"/>
      <c r="AFN290" s="21"/>
      <c r="AFO290" s="21"/>
      <c r="AFP290" s="21"/>
      <c r="AFQ290" s="21"/>
      <c r="AFR290" s="21"/>
      <c r="AFS290" s="21"/>
      <c r="AFT290" s="21"/>
      <c r="AFU290" s="21"/>
      <c r="AFV290" s="21"/>
      <c r="AFW290" s="21"/>
      <c r="AFX290" s="21"/>
      <c r="AFY290" s="21"/>
      <c r="AFZ290" s="21"/>
      <c r="AGA290" s="21"/>
      <c r="AGB290" s="21"/>
      <c r="AGC290" s="21"/>
      <c r="AGD290" s="21"/>
      <c r="AGE290" s="21"/>
      <c r="AGF290" s="21"/>
      <c r="AGG290" s="21"/>
      <c r="AGH290" s="21"/>
      <c r="AGI290" s="21"/>
      <c r="AGJ290" s="21"/>
      <c r="AGK290" s="21"/>
      <c r="AGL290" s="21"/>
      <c r="AGM290" s="21"/>
      <c r="AGN290" s="21"/>
      <c r="AGO290" s="21"/>
      <c r="AGP290" s="21"/>
      <c r="AGQ290" s="21"/>
      <c r="AGR290" s="21"/>
      <c r="AGS290" s="21"/>
      <c r="AGT290" s="21"/>
      <c r="AGU290" s="21"/>
      <c r="AGV290" s="21"/>
      <c r="AGW290" s="21"/>
      <c r="AGX290" s="21"/>
      <c r="AGY290" s="21"/>
      <c r="AGZ290" s="21"/>
      <c r="AHA290" s="21"/>
      <c r="AHB290" s="21"/>
      <c r="AHC290" s="21"/>
      <c r="AHD290" s="21"/>
      <c r="AHE290" s="21"/>
      <c r="AHF290" s="21"/>
      <c r="AHG290" s="21"/>
      <c r="AHH290" s="21"/>
      <c r="AHI290" s="21"/>
      <c r="AHJ290" s="21"/>
      <c r="AHK290" s="21"/>
      <c r="AHL290" s="21"/>
      <c r="AHM290" s="21"/>
      <c r="AHN290" s="21"/>
      <c r="AHO290" s="21"/>
      <c r="AHP290" s="21"/>
      <c r="AHQ290" s="21"/>
      <c r="AHR290" s="21"/>
      <c r="AHS290" s="21"/>
      <c r="AHT290" s="21"/>
      <c r="AHU290" s="21"/>
      <c r="AHV290" s="21"/>
      <c r="AHW290" s="21"/>
      <c r="AHX290" s="21"/>
      <c r="AHY290" s="21"/>
      <c r="AHZ290" s="21"/>
      <c r="AIA290" s="21"/>
      <c r="AIB290" s="21"/>
      <c r="AIC290" s="21"/>
      <c r="AID290" s="21"/>
      <c r="AIE290" s="21"/>
      <c r="AIF290" s="21"/>
      <c r="AIG290" s="21"/>
      <c r="AIH290" s="21"/>
      <c r="AII290" s="21"/>
      <c r="AIJ290" s="21"/>
      <c r="AIK290" s="21"/>
      <c r="AIL290" s="21"/>
      <c r="AIM290" s="21"/>
      <c r="AIN290" s="21"/>
      <c r="AIO290" s="21"/>
      <c r="AIP290" s="21"/>
      <c r="AIQ290" s="21"/>
      <c r="AIR290" s="21"/>
      <c r="AIS290" s="21"/>
      <c r="AIT290" s="21"/>
      <c r="AIU290" s="21"/>
      <c r="AIV290" s="21"/>
      <c r="AIW290" s="21"/>
      <c r="AIX290" s="21"/>
      <c r="AIY290" s="21"/>
      <c r="AIZ290" s="21"/>
      <c r="AJA290" s="21"/>
      <c r="AJB290" s="21"/>
      <c r="AJC290" s="21"/>
      <c r="AJD290" s="21"/>
      <c r="AJE290" s="21"/>
      <c r="AJF290" s="21"/>
      <c r="AJG290" s="21"/>
      <c r="AJH290" s="21"/>
      <c r="AJI290" s="21"/>
      <c r="AJJ290" s="21"/>
      <c r="AJK290" s="21"/>
      <c r="AJL290" s="21"/>
      <c r="AJM290" s="21"/>
      <c r="AJN290" s="21"/>
      <c r="AJO290" s="21"/>
      <c r="AJP290" s="21"/>
      <c r="AJQ290" s="21"/>
      <c r="AJR290" s="21"/>
      <c r="AJS290" s="21"/>
      <c r="AJT290" s="21"/>
      <c r="AJU290" s="21"/>
      <c r="AJV290" s="21"/>
      <c r="AJW290" s="21"/>
      <c r="AJX290" s="21"/>
      <c r="AJY290" s="21"/>
      <c r="AJZ290" s="21"/>
      <c r="AKA290" s="21"/>
      <c r="AKB290" s="21"/>
      <c r="AKC290" s="21"/>
      <c r="AKD290" s="21"/>
      <c r="AKE290" s="21"/>
      <c r="AKF290" s="21"/>
      <c r="AKG290" s="21"/>
      <c r="AKH290" s="21"/>
      <c r="AKI290" s="21"/>
      <c r="AKJ290" s="21"/>
      <c r="AKK290" s="21"/>
      <c r="AKL290" s="21"/>
      <c r="AKM290" s="21"/>
      <c r="AKN290" s="21"/>
      <c r="AKO290" s="21"/>
      <c r="AKP290" s="21"/>
      <c r="AKQ290" s="21"/>
      <c r="AKR290" s="21"/>
      <c r="AKS290" s="21"/>
      <c r="AKT290" s="21"/>
      <c r="AKU290" s="21"/>
      <c r="AKV290" s="21"/>
      <c r="AKW290" s="21"/>
      <c r="AKX290" s="21"/>
      <c r="AKY290" s="21"/>
      <c r="AKZ290" s="21"/>
      <c r="ALA290" s="21"/>
      <c r="ALB290" s="21"/>
      <c r="ALC290" s="21"/>
      <c r="ALD290" s="21"/>
      <c r="ALE290" s="21"/>
      <c r="ALF290" s="21"/>
      <c r="ALG290" s="21"/>
      <c r="ALH290" s="21"/>
      <c r="ALI290" s="21"/>
      <c r="ALJ290" s="21"/>
      <c r="ALK290" s="21"/>
      <c r="ALL290" s="21"/>
      <c r="ALM290" s="21"/>
      <c r="ALN290" s="21"/>
      <c r="ALO290" s="21"/>
      <c r="ALP290" s="21"/>
      <c r="ALQ290" s="21"/>
      <c r="ALR290" s="21"/>
      <c r="ALS290" s="21"/>
      <c r="ALT290" s="21"/>
      <c r="ALU290" s="21"/>
      <c r="ALV290" s="21"/>
      <c r="ALW290" s="21"/>
      <c r="ALX290" s="21"/>
      <c r="ALY290" s="21"/>
      <c r="ALZ290" s="21"/>
      <c r="AMA290" s="21"/>
      <c r="AMB290" s="21"/>
      <c r="AMC290" s="21"/>
      <c r="AMD290" s="21"/>
      <c r="AME290" s="21"/>
      <c r="AMF290" s="21"/>
      <c r="AMG290" s="21"/>
      <c r="AMH290" s="21"/>
      <c r="AMI290" s="21"/>
      <c r="AMJ290" s="21"/>
      <c r="AMK290" s="21"/>
      <c r="AML290" s="21"/>
      <c r="AMM290" s="21"/>
      <c r="AMN290" s="21"/>
      <c r="AMO290" s="21"/>
      <c r="AMP290" s="21"/>
      <c r="AMQ290" s="21"/>
      <c r="AMR290" s="21"/>
      <c r="AMS290" s="21"/>
      <c r="AMT290" s="21"/>
      <c r="AMU290" s="21"/>
      <c r="AMV290" s="21"/>
      <c r="AMW290" s="21"/>
      <c r="AMX290" s="21"/>
      <c r="AMY290" s="21"/>
      <c r="AMZ290" s="21"/>
      <c r="ANA290" s="21"/>
      <c r="ANB290" s="21"/>
      <c r="ANC290" s="21"/>
      <c r="AND290" s="21"/>
      <c r="ANE290" s="21"/>
      <c r="ANF290" s="21"/>
      <c r="ANG290" s="21"/>
      <c r="ANH290" s="21"/>
      <c r="ANI290" s="21"/>
      <c r="ANJ290" s="21"/>
      <c r="ANK290" s="21"/>
      <c r="ANL290" s="21"/>
      <c r="ANM290" s="21"/>
      <c r="ANN290" s="21"/>
      <c r="ANO290" s="21"/>
      <c r="ANP290" s="21"/>
      <c r="ANQ290" s="21"/>
      <c r="ANR290" s="21"/>
      <c r="ANS290" s="21"/>
      <c r="ANT290" s="21"/>
      <c r="ANU290" s="21"/>
      <c r="ANV290" s="21"/>
      <c r="ANW290" s="21"/>
      <c r="ANX290" s="21"/>
      <c r="ANY290" s="21"/>
      <c r="ANZ290" s="21"/>
      <c r="AOA290" s="21"/>
      <c r="AOB290" s="21"/>
      <c r="AOC290" s="21"/>
      <c r="AOD290" s="21"/>
      <c r="AOE290" s="21"/>
      <c r="AOF290" s="21"/>
      <c r="AOG290" s="21"/>
      <c r="AOH290" s="21"/>
      <c r="AOI290" s="21"/>
      <c r="AOJ290" s="21"/>
      <c r="AOK290" s="21"/>
      <c r="AOL290" s="21"/>
      <c r="AOM290" s="21"/>
      <c r="AON290" s="21"/>
      <c r="AOO290" s="21"/>
      <c r="AOP290" s="21"/>
      <c r="AOQ290" s="21"/>
      <c r="AOR290" s="21"/>
      <c r="AOS290" s="21"/>
      <c r="AOT290" s="21"/>
      <c r="AOU290" s="21"/>
      <c r="AOV290" s="21"/>
      <c r="AOW290" s="21"/>
      <c r="AOX290" s="21"/>
      <c r="AOY290" s="21"/>
      <c r="AOZ290" s="21"/>
      <c r="APA290" s="21"/>
      <c r="APB290" s="21"/>
      <c r="APC290" s="21"/>
      <c r="APD290" s="21"/>
      <c r="APE290" s="21"/>
      <c r="APF290" s="21"/>
      <c r="APG290" s="21"/>
      <c r="APH290" s="21"/>
      <c r="API290" s="21"/>
      <c r="APJ290" s="21"/>
      <c r="APK290" s="21"/>
      <c r="APL290" s="21"/>
      <c r="APM290" s="21"/>
      <c r="APN290" s="21"/>
      <c r="APO290" s="21"/>
      <c r="APP290" s="21"/>
      <c r="APQ290" s="21"/>
      <c r="APR290" s="21"/>
      <c r="APS290" s="21"/>
      <c r="APT290" s="21"/>
      <c r="APU290" s="21"/>
      <c r="APV290" s="21"/>
      <c r="APW290" s="21"/>
      <c r="APX290" s="21"/>
      <c r="APY290" s="21"/>
      <c r="APZ290" s="21"/>
      <c r="AQA290" s="21"/>
      <c r="AQB290" s="21"/>
      <c r="AQC290" s="21"/>
      <c r="AQD290" s="21"/>
      <c r="AQE290" s="21"/>
      <c r="AQF290" s="21"/>
      <c r="AQG290" s="21"/>
      <c r="AQH290" s="21"/>
      <c r="AQI290" s="21"/>
      <c r="AQJ290" s="21"/>
      <c r="AQK290" s="21"/>
      <c r="AQL290" s="21"/>
      <c r="AQM290" s="21"/>
      <c r="AQN290" s="21"/>
      <c r="AQO290" s="21"/>
      <c r="AQP290" s="21"/>
      <c r="AQQ290" s="21"/>
      <c r="AQR290" s="21"/>
      <c r="AQS290" s="21"/>
      <c r="AQT290" s="21"/>
      <c r="AQU290" s="21"/>
      <c r="AQV290" s="21"/>
      <c r="AQW290" s="21"/>
      <c r="AQX290" s="21"/>
      <c r="AQY290" s="21"/>
      <c r="AQZ290" s="21"/>
      <c r="ARA290" s="21"/>
      <c r="ARB290" s="21"/>
      <c r="ARC290" s="21"/>
      <c r="ARD290" s="21"/>
      <c r="ARE290" s="21"/>
      <c r="ARF290" s="21"/>
      <c r="ARG290" s="21"/>
      <c r="ARH290" s="21"/>
      <c r="ARI290" s="21"/>
      <c r="ARJ290" s="21"/>
      <c r="ARK290" s="21"/>
      <c r="ARL290" s="21"/>
      <c r="ARM290" s="21"/>
      <c r="ARN290" s="21"/>
      <c r="ARO290" s="21"/>
      <c r="ARP290" s="21"/>
      <c r="ARQ290" s="21"/>
      <c r="ARR290" s="21"/>
      <c r="ARS290" s="21"/>
      <c r="ART290" s="21"/>
      <c r="ARU290" s="21"/>
      <c r="ARV290" s="21"/>
      <c r="ARW290" s="21"/>
      <c r="ARX290" s="21"/>
      <c r="ARY290" s="21"/>
      <c r="ARZ290" s="21"/>
      <c r="ASA290" s="21"/>
      <c r="ASB290" s="21"/>
      <c r="ASC290" s="21"/>
      <c r="ASD290" s="21"/>
      <c r="ASE290" s="21"/>
      <c r="ASF290" s="21"/>
      <c r="ASG290" s="21"/>
      <c r="ASH290" s="21"/>
      <c r="ASI290" s="21"/>
      <c r="ASJ290" s="21"/>
      <c r="ASK290" s="21"/>
      <c r="ASL290" s="21"/>
      <c r="ASM290" s="21"/>
      <c r="ASN290" s="21"/>
      <c r="ASO290" s="21"/>
      <c r="ASP290" s="21"/>
      <c r="ASQ290" s="21"/>
      <c r="ASR290" s="21"/>
      <c r="ASS290" s="21"/>
      <c r="AST290" s="21"/>
      <c r="ASU290" s="21"/>
      <c r="ASV290" s="21"/>
      <c r="ASW290" s="21"/>
      <c r="ASX290" s="21"/>
      <c r="ASY290" s="21"/>
      <c r="ASZ290" s="21"/>
      <c r="ATA290" s="21"/>
      <c r="ATB290" s="21"/>
      <c r="ATC290" s="21"/>
      <c r="ATD290" s="21"/>
      <c r="ATE290" s="21"/>
      <c r="ATF290" s="21"/>
      <c r="ATG290" s="21"/>
      <c r="ATH290" s="21"/>
      <c r="ATI290" s="21"/>
      <c r="ATJ290" s="21"/>
      <c r="ATK290" s="21"/>
      <c r="ATL290" s="21"/>
      <c r="ATM290" s="21"/>
      <c r="ATN290" s="21"/>
      <c r="ATO290" s="21"/>
      <c r="ATP290" s="21"/>
      <c r="ATQ290" s="21"/>
      <c r="ATR290" s="21"/>
      <c r="ATS290" s="21"/>
      <c r="ATT290" s="21"/>
      <c r="ATU290" s="21"/>
      <c r="ATV290" s="21"/>
      <c r="ATW290" s="21"/>
      <c r="ATX290" s="21"/>
      <c r="ATY290" s="21"/>
      <c r="ATZ290" s="21"/>
      <c r="AUA290" s="21"/>
      <c r="AUB290" s="21"/>
      <c r="AUC290" s="21"/>
      <c r="AUD290" s="21"/>
      <c r="AUE290" s="21"/>
      <c r="AUF290" s="21"/>
      <c r="AUG290" s="21"/>
      <c r="AUH290" s="21"/>
      <c r="AUI290" s="21"/>
      <c r="AUJ290" s="21"/>
      <c r="AUK290" s="21"/>
      <c r="AUL290" s="21"/>
      <c r="AUM290" s="21"/>
      <c r="AUN290" s="21"/>
      <c r="AUO290" s="21"/>
      <c r="AUP290" s="21"/>
      <c r="AUQ290" s="21"/>
      <c r="AUR290" s="21"/>
      <c r="AUS290" s="21"/>
      <c r="AUT290" s="21"/>
      <c r="AUU290" s="21"/>
      <c r="AUV290" s="21"/>
      <c r="AUW290" s="21"/>
      <c r="AUX290" s="21"/>
      <c r="AUY290" s="21"/>
      <c r="AUZ290" s="21"/>
      <c r="AVA290" s="21"/>
      <c r="AVB290" s="21"/>
      <c r="AVC290" s="21"/>
      <c r="AVD290" s="21"/>
      <c r="AVE290" s="21"/>
      <c r="AVF290" s="21"/>
      <c r="AVG290" s="21"/>
      <c r="AVH290" s="21"/>
      <c r="AVI290" s="21"/>
      <c r="AVJ290" s="21"/>
      <c r="AVK290" s="21"/>
      <c r="AVL290" s="21"/>
      <c r="AVM290" s="21"/>
      <c r="AVN290" s="21"/>
      <c r="AVO290" s="21"/>
      <c r="AVP290" s="21"/>
      <c r="AVQ290" s="21"/>
      <c r="AVR290" s="21"/>
      <c r="AVS290" s="21"/>
      <c r="AVT290" s="21"/>
      <c r="AVU290" s="21"/>
      <c r="AVV290" s="21"/>
      <c r="AVW290" s="21"/>
      <c r="AVX290" s="21"/>
      <c r="AVY290" s="21"/>
      <c r="AVZ290" s="21"/>
      <c r="AWA290" s="21"/>
      <c r="AWB290" s="21"/>
      <c r="AWC290" s="21"/>
      <c r="AWD290" s="21"/>
      <c r="AWE290" s="21"/>
      <c r="AWF290" s="21"/>
      <c r="AWG290" s="21"/>
      <c r="AWH290" s="21"/>
      <c r="AWI290" s="21"/>
      <c r="AWJ290" s="21"/>
      <c r="AWK290" s="21"/>
      <c r="AWL290" s="21"/>
      <c r="AWM290" s="21"/>
      <c r="AWN290" s="21"/>
      <c r="AWO290" s="21"/>
      <c r="AWP290" s="21"/>
      <c r="AWQ290" s="21"/>
      <c r="AWR290" s="21"/>
      <c r="AWS290" s="21"/>
      <c r="AWT290" s="21"/>
      <c r="AWU290" s="21"/>
      <c r="AWV290" s="21"/>
      <c r="AWW290" s="21"/>
      <c r="AWX290" s="21"/>
      <c r="AWY290" s="21"/>
      <c r="AWZ290" s="21"/>
      <c r="AXA290" s="21"/>
      <c r="AXB290" s="21"/>
      <c r="AXC290" s="21"/>
      <c r="AXD290" s="21"/>
      <c r="AXE290" s="21"/>
      <c r="AXF290" s="21"/>
      <c r="AXG290" s="21"/>
      <c r="AXH290" s="21"/>
      <c r="AXI290" s="21"/>
      <c r="AXJ290" s="21"/>
      <c r="AXK290" s="21"/>
      <c r="AXL290" s="21"/>
      <c r="AXM290" s="21"/>
      <c r="AXN290" s="21"/>
      <c r="AXO290" s="21"/>
      <c r="AXP290" s="21"/>
      <c r="AXQ290" s="21"/>
      <c r="AXR290" s="21"/>
      <c r="AXS290" s="21"/>
      <c r="AXT290" s="21"/>
      <c r="AXU290" s="21"/>
      <c r="AXV290" s="21"/>
      <c r="AXW290" s="21"/>
      <c r="AXX290" s="21"/>
      <c r="AXY290" s="21"/>
      <c r="AXZ290" s="21"/>
      <c r="AYA290" s="21"/>
      <c r="AYB290" s="21"/>
      <c r="AYC290" s="21"/>
      <c r="AYD290" s="21"/>
      <c r="AYE290" s="21"/>
      <c r="AYF290" s="21"/>
      <c r="AYG290" s="21"/>
      <c r="AYH290" s="21"/>
      <c r="AYI290" s="21"/>
      <c r="AYJ290" s="21"/>
      <c r="AYK290" s="21"/>
      <c r="AYL290" s="21"/>
      <c r="AYM290" s="21"/>
      <c r="AYN290" s="21"/>
      <c r="AYO290" s="21"/>
      <c r="AYP290" s="21"/>
      <c r="AYQ290" s="21"/>
      <c r="AYR290" s="21"/>
      <c r="AYS290" s="21"/>
      <c r="AYT290" s="21"/>
      <c r="AYU290" s="21"/>
      <c r="AYV290" s="21"/>
      <c r="AYW290" s="21"/>
      <c r="AYX290" s="21"/>
      <c r="AYY290" s="21"/>
      <c r="AYZ290" s="21"/>
      <c r="AZA290" s="21"/>
      <c r="AZB290" s="21"/>
      <c r="AZC290" s="21"/>
      <c r="AZD290" s="21"/>
      <c r="AZE290" s="21"/>
      <c r="AZF290" s="21"/>
      <c r="AZG290" s="21"/>
      <c r="AZH290" s="21"/>
      <c r="AZI290" s="21"/>
      <c r="AZJ290" s="21"/>
      <c r="AZK290" s="21"/>
      <c r="AZL290" s="21"/>
      <c r="AZM290" s="21"/>
      <c r="AZN290" s="21"/>
      <c r="AZO290" s="21"/>
      <c r="AZP290" s="21"/>
      <c r="AZQ290" s="21"/>
      <c r="AZR290" s="21"/>
      <c r="AZS290" s="21"/>
      <c r="AZT290" s="21"/>
      <c r="AZU290" s="21"/>
      <c r="AZV290" s="21"/>
      <c r="AZW290" s="21"/>
      <c r="AZX290" s="21"/>
      <c r="AZY290" s="21"/>
      <c r="AZZ290" s="21"/>
      <c r="BAA290" s="21"/>
      <c r="BAB290" s="21"/>
      <c r="BAC290" s="21"/>
      <c r="BAD290" s="21"/>
      <c r="BAE290" s="21"/>
      <c r="BAF290" s="21"/>
      <c r="BAG290" s="21"/>
      <c r="BAH290" s="21"/>
      <c r="BAI290" s="21"/>
      <c r="BAJ290" s="21"/>
      <c r="BAK290" s="21"/>
      <c r="BAL290" s="21"/>
      <c r="BAM290" s="21"/>
      <c r="BAN290" s="21"/>
      <c r="BAO290" s="21"/>
      <c r="BAP290" s="21"/>
      <c r="BAQ290" s="21"/>
      <c r="BAR290" s="21"/>
      <c r="BAS290" s="21"/>
    </row>
    <row r="291" spans="1:1397" customFormat="1" ht="15" customHeight="1" x14ac:dyDescent="0.25">
      <c r="A291" s="65" t="s">
        <v>10</v>
      </c>
      <c r="B291" s="64" t="s">
        <v>238</v>
      </c>
      <c r="C291" s="66" t="s">
        <v>227</v>
      </c>
      <c r="D291" s="66" t="s">
        <v>123</v>
      </c>
      <c r="E291" s="66" t="s">
        <v>124</v>
      </c>
      <c r="F291" s="17" t="s">
        <v>174</v>
      </c>
      <c r="G291" s="3" t="s">
        <v>73</v>
      </c>
      <c r="H291" s="3" t="s">
        <v>40</v>
      </c>
      <c r="I291" s="66" t="s">
        <v>65</v>
      </c>
      <c r="J291" s="65" t="s">
        <v>237</v>
      </c>
      <c r="K291" s="17" t="s">
        <v>126</v>
      </c>
      <c r="L291" s="17" t="s">
        <v>43</v>
      </c>
      <c r="M291" s="7" t="s">
        <v>127</v>
      </c>
      <c r="N291" s="39"/>
      <c r="O291" s="39"/>
      <c r="P291" s="39"/>
      <c r="Q291" s="40"/>
      <c r="R291" s="41"/>
      <c r="S291" s="72"/>
      <c r="T291" s="72"/>
      <c r="U291" s="21"/>
      <c r="V291" s="21"/>
      <c r="W291" s="21"/>
      <c r="X291" s="21"/>
      <c r="Y291" s="21"/>
      <c r="Z291" s="21"/>
      <c r="AA291" s="21"/>
      <c r="AB291" s="21"/>
      <c r="AC291" s="21"/>
      <c r="AD291" s="21"/>
      <c r="AE291" s="21"/>
      <c r="AF291" s="21"/>
      <c r="AG291" s="21"/>
      <c r="AH291" s="21"/>
      <c r="AI291" s="21"/>
      <c r="AJ291" s="21"/>
      <c r="AK291" s="21"/>
      <c r="AL291" s="21"/>
      <c r="AM291" s="21"/>
      <c r="AN291" s="21"/>
      <c r="AO291" s="21"/>
      <c r="AP291" s="21"/>
      <c r="AQ291" s="21"/>
      <c r="AR291" s="21"/>
      <c r="AS291" s="21"/>
      <c r="AT291" s="21"/>
      <c r="AU291" s="21"/>
      <c r="AV291" s="21"/>
      <c r="AW291" s="21"/>
      <c r="AX291" s="21"/>
      <c r="AY291" s="21"/>
      <c r="AZ291" s="21"/>
      <c r="BA291" s="21"/>
      <c r="BB291" s="21"/>
      <c r="BC291" s="21"/>
      <c r="BD291" s="21"/>
      <c r="BE291" s="21"/>
      <c r="BF291" s="21"/>
      <c r="BG291" s="21"/>
      <c r="BH291" s="21"/>
      <c r="BI291" s="21"/>
      <c r="BJ291" s="21"/>
      <c r="BK291" s="21"/>
      <c r="BL291" s="21"/>
      <c r="BM291" s="21"/>
      <c r="BN291" s="21"/>
      <c r="BO291" s="21"/>
      <c r="BP291" s="21"/>
      <c r="BQ291" s="21"/>
      <c r="BR291" s="21"/>
      <c r="BS291" s="21"/>
      <c r="BT291" s="21"/>
      <c r="BU291" s="21"/>
      <c r="BV291" s="21"/>
      <c r="BW291" s="21"/>
      <c r="BX291" s="21"/>
      <c r="BY291" s="21"/>
      <c r="BZ291" s="21"/>
      <c r="CA291" s="21"/>
      <c r="CB291" s="21"/>
      <c r="CC291" s="21"/>
      <c r="CD291" s="21"/>
      <c r="CE291" s="21"/>
      <c r="CF291" s="21"/>
      <c r="CG291" s="21"/>
      <c r="CH291" s="21"/>
      <c r="CI291" s="21"/>
      <c r="CJ291" s="21"/>
      <c r="CK291" s="21"/>
      <c r="CL291" s="21"/>
      <c r="CM291" s="21"/>
      <c r="CN291" s="21"/>
      <c r="CO291" s="21"/>
      <c r="CP291" s="21"/>
      <c r="CQ291" s="21"/>
      <c r="CR291" s="21"/>
      <c r="CS291" s="21"/>
      <c r="CT291" s="21"/>
      <c r="CU291" s="21"/>
      <c r="CV291" s="21"/>
      <c r="CW291" s="21"/>
      <c r="CX291" s="21"/>
      <c r="CY291" s="21"/>
      <c r="CZ291" s="21"/>
      <c r="DA291" s="21"/>
      <c r="DB291" s="21"/>
      <c r="DC291" s="21"/>
      <c r="DD291" s="21"/>
      <c r="DE291" s="21"/>
      <c r="DF291" s="21"/>
      <c r="DG291" s="21"/>
      <c r="DH291" s="21"/>
      <c r="DI291" s="21"/>
      <c r="DJ291" s="21"/>
      <c r="DK291" s="21"/>
      <c r="DL291" s="21"/>
      <c r="DM291" s="21"/>
      <c r="DN291" s="21"/>
      <c r="DO291" s="21"/>
      <c r="DP291" s="21"/>
      <c r="DQ291" s="21"/>
      <c r="DR291" s="21"/>
      <c r="DS291" s="21"/>
      <c r="DT291" s="21"/>
      <c r="DU291" s="21"/>
      <c r="DV291" s="21"/>
      <c r="DW291" s="21"/>
      <c r="DX291" s="21"/>
      <c r="DY291" s="21"/>
      <c r="DZ291" s="21"/>
      <c r="EA291" s="21"/>
      <c r="EB291" s="21"/>
      <c r="EC291" s="21"/>
      <c r="ED291" s="21"/>
      <c r="EE291" s="21"/>
      <c r="EF291" s="21"/>
      <c r="EG291" s="21"/>
      <c r="EH291" s="21"/>
      <c r="EI291" s="21"/>
      <c r="EJ291" s="21"/>
      <c r="EK291" s="21"/>
      <c r="EL291" s="21"/>
      <c r="EM291" s="21"/>
      <c r="EN291" s="21"/>
      <c r="EO291" s="21"/>
      <c r="EP291" s="21"/>
      <c r="EQ291" s="21"/>
      <c r="ER291" s="21"/>
      <c r="ES291" s="21"/>
      <c r="ET291" s="21"/>
      <c r="EU291" s="21"/>
      <c r="EV291" s="21"/>
      <c r="EW291" s="21"/>
      <c r="EX291" s="21"/>
      <c r="EY291" s="21"/>
      <c r="EZ291" s="21"/>
      <c r="FA291" s="21"/>
      <c r="FB291" s="21"/>
      <c r="FC291" s="21"/>
      <c r="FD291" s="21"/>
      <c r="FE291" s="21"/>
      <c r="FF291" s="21"/>
      <c r="FG291" s="21"/>
      <c r="FH291" s="21"/>
      <c r="FI291" s="21"/>
      <c r="FJ291" s="21"/>
      <c r="FK291" s="21"/>
      <c r="FL291" s="21"/>
      <c r="FM291" s="21"/>
      <c r="FN291" s="21"/>
      <c r="FO291" s="21"/>
      <c r="FP291" s="21"/>
      <c r="FQ291" s="21"/>
      <c r="FR291" s="21"/>
      <c r="FS291" s="21"/>
      <c r="FT291" s="21"/>
      <c r="FU291" s="21"/>
      <c r="FV291" s="21"/>
      <c r="FW291" s="21"/>
      <c r="FX291" s="21"/>
      <c r="FY291" s="21"/>
      <c r="FZ291" s="21"/>
      <c r="GA291" s="21"/>
      <c r="GB291" s="21"/>
      <c r="GC291" s="21"/>
      <c r="GD291" s="21"/>
      <c r="GE291" s="21"/>
      <c r="GF291" s="21"/>
      <c r="GG291" s="21"/>
      <c r="GH291" s="21"/>
      <c r="GI291" s="21"/>
      <c r="GJ291" s="21"/>
      <c r="GK291" s="21"/>
      <c r="GL291" s="21"/>
      <c r="GM291" s="21"/>
      <c r="GN291" s="21"/>
      <c r="GO291" s="21"/>
      <c r="GP291" s="21"/>
      <c r="GQ291" s="21"/>
      <c r="GR291" s="21"/>
      <c r="GS291" s="21"/>
      <c r="GT291" s="21"/>
      <c r="GU291" s="21"/>
      <c r="GV291" s="21"/>
      <c r="GW291" s="21"/>
      <c r="GX291" s="21"/>
      <c r="GY291" s="21"/>
      <c r="GZ291" s="21"/>
      <c r="HA291" s="21"/>
      <c r="HB291" s="21"/>
      <c r="HC291" s="21"/>
      <c r="HD291" s="21"/>
      <c r="HE291" s="21"/>
      <c r="HF291" s="21"/>
      <c r="HG291" s="21"/>
      <c r="HH291" s="21"/>
      <c r="HI291" s="21"/>
      <c r="HJ291" s="21"/>
      <c r="HK291" s="21"/>
      <c r="HL291" s="21"/>
      <c r="HM291" s="21"/>
      <c r="HN291" s="21"/>
      <c r="HO291" s="21"/>
      <c r="HP291" s="21"/>
      <c r="HQ291" s="21"/>
      <c r="HR291" s="21"/>
      <c r="HS291" s="21"/>
      <c r="HT291" s="21"/>
      <c r="HU291" s="21"/>
      <c r="HV291" s="21"/>
      <c r="HW291" s="21"/>
      <c r="HX291" s="21"/>
      <c r="HY291" s="21"/>
      <c r="HZ291" s="21"/>
      <c r="IA291" s="21"/>
      <c r="IB291" s="21"/>
      <c r="IC291" s="21"/>
      <c r="ID291" s="21"/>
      <c r="IE291" s="21"/>
      <c r="IF291" s="21"/>
      <c r="IG291" s="21"/>
      <c r="IH291" s="21"/>
      <c r="II291" s="21"/>
      <c r="IJ291" s="21"/>
      <c r="IK291" s="21"/>
      <c r="IL291" s="21"/>
      <c r="IM291" s="21"/>
      <c r="IN291" s="21"/>
      <c r="IO291" s="21"/>
      <c r="IP291" s="21"/>
      <c r="IQ291" s="21"/>
      <c r="IR291" s="21"/>
      <c r="IS291" s="21"/>
      <c r="IT291" s="21"/>
      <c r="IU291" s="21"/>
      <c r="IV291" s="21"/>
      <c r="IW291" s="21"/>
      <c r="IX291" s="21"/>
      <c r="IY291" s="21"/>
      <c r="IZ291" s="21"/>
      <c r="JA291" s="21"/>
      <c r="JB291" s="21"/>
      <c r="JC291" s="21"/>
      <c r="JD291" s="21"/>
      <c r="JE291" s="21"/>
      <c r="JF291" s="21"/>
      <c r="JG291" s="21"/>
      <c r="JH291" s="21"/>
      <c r="JI291" s="21"/>
      <c r="JJ291" s="21"/>
      <c r="JK291" s="21"/>
      <c r="JL291" s="21"/>
      <c r="JM291" s="21"/>
      <c r="JN291" s="21"/>
      <c r="JO291" s="21"/>
      <c r="JP291" s="21"/>
      <c r="JQ291" s="21"/>
      <c r="JR291" s="21"/>
      <c r="JS291" s="21"/>
      <c r="JT291" s="21"/>
      <c r="JU291" s="21"/>
      <c r="JV291" s="21"/>
      <c r="JW291" s="21"/>
      <c r="JX291" s="21"/>
      <c r="JY291" s="21"/>
      <c r="JZ291" s="21"/>
      <c r="KA291" s="21"/>
      <c r="KB291" s="21"/>
      <c r="KC291" s="21"/>
      <c r="KD291" s="21"/>
      <c r="KE291" s="21"/>
      <c r="KF291" s="21"/>
      <c r="KG291" s="21"/>
      <c r="KH291" s="21"/>
      <c r="KI291" s="21"/>
      <c r="KJ291" s="21"/>
      <c r="KK291" s="21"/>
      <c r="KL291" s="21"/>
      <c r="KM291" s="21"/>
      <c r="KN291" s="21"/>
      <c r="KO291" s="21"/>
      <c r="KP291" s="21"/>
      <c r="KQ291" s="21"/>
      <c r="KR291" s="21"/>
      <c r="KS291" s="21"/>
      <c r="KT291" s="21"/>
      <c r="KU291" s="21"/>
      <c r="KV291" s="21"/>
      <c r="KW291" s="21"/>
      <c r="KX291" s="21"/>
      <c r="KY291" s="21"/>
      <c r="KZ291" s="21"/>
      <c r="LA291" s="21"/>
      <c r="LB291" s="21"/>
      <c r="LC291" s="21"/>
      <c r="LD291" s="21"/>
      <c r="LE291" s="21"/>
      <c r="LF291" s="21"/>
      <c r="LG291" s="21"/>
      <c r="LH291" s="21"/>
      <c r="LI291" s="21"/>
      <c r="LJ291" s="21"/>
      <c r="LK291" s="21"/>
      <c r="LL291" s="21"/>
      <c r="LM291" s="21"/>
      <c r="LN291" s="21"/>
      <c r="LO291" s="21"/>
      <c r="LP291" s="21"/>
      <c r="LQ291" s="21"/>
      <c r="LR291" s="21"/>
      <c r="LS291" s="21"/>
      <c r="LT291" s="21"/>
      <c r="LU291" s="21"/>
      <c r="LV291" s="21"/>
      <c r="LW291" s="21"/>
      <c r="LX291" s="21"/>
      <c r="LY291" s="21"/>
      <c r="LZ291" s="21"/>
      <c r="MA291" s="21"/>
      <c r="MB291" s="21"/>
      <c r="MC291" s="21"/>
      <c r="MD291" s="21"/>
      <c r="ME291" s="21"/>
      <c r="MF291" s="21"/>
      <c r="MG291" s="21"/>
      <c r="MH291" s="21"/>
      <c r="MI291" s="21"/>
      <c r="MJ291" s="21"/>
      <c r="MK291" s="21"/>
      <c r="ML291" s="21"/>
      <c r="MM291" s="21"/>
      <c r="MN291" s="21"/>
      <c r="MO291" s="21"/>
      <c r="MP291" s="21"/>
      <c r="MQ291" s="21"/>
      <c r="MR291" s="21"/>
      <c r="MS291" s="21"/>
      <c r="MT291" s="21"/>
      <c r="MU291" s="21"/>
      <c r="MV291" s="21"/>
      <c r="MW291" s="21"/>
      <c r="MX291" s="21"/>
      <c r="MY291" s="21"/>
      <c r="MZ291" s="21"/>
      <c r="NA291" s="21"/>
      <c r="NB291" s="21"/>
      <c r="NC291" s="21"/>
      <c r="ND291" s="21"/>
      <c r="NE291" s="21"/>
      <c r="NF291" s="21"/>
      <c r="NG291" s="21"/>
      <c r="NH291" s="21"/>
      <c r="NI291" s="21"/>
      <c r="NJ291" s="21"/>
      <c r="NK291" s="21"/>
      <c r="NL291" s="21"/>
      <c r="NM291" s="21"/>
      <c r="NN291" s="21"/>
      <c r="NO291" s="21"/>
      <c r="NP291" s="21"/>
      <c r="NQ291" s="21"/>
      <c r="NR291" s="21"/>
      <c r="NS291" s="21"/>
      <c r="NT291" s="21"/>
      <c r="NU291" s="21"/>
      <c r="NV291" s="21"/>
      <c r="NW291" s="21"/>
      <c r="NX291" s="21"/>
      <c r="NY291" s="21"/>
      <c r="NZ291" s="21"/>
      <c r="OA291" s="21"/>
      <c r="OB291" s="21"/>
      <c r="OC291" s="21"/>
      <c r="OD291" s="21"/>
      <c r="OE291" s="21"/>
      <c r="OF291" s="21"/>
      <c r="OG291" s="21"/>
      <c r="OH291" s="21"/>
      <c r="OI291" s="21"/>
      <c r="OJ291" s="21"/>
      <c r="OK291" s="21"/>
      <c r="OL291" s="21"/>
      <c r="OM291" s="21"/>
      <c r="ON291" s="21"/>
      <c r="OO291" s="21"/>
      <c r="OP291" s="21"/>
      <c r="OQ291" s="21"/>
      <c r="OR291" s="21"/>
      <c r="OS291" s="21"/>
      <c r="OT291" s="21"/>
      <c r="OU291" s="21"/>
      <c r="OV291" s="21"/>
      <c r="OW291" s="21"/>
      <c r="OX291" s="21"/>
      <c r="OY291" s="21"/>
      <c r="OZ291" s="21"/>
      <c r="PA291" s="21"/>
      <c r="PB291" s="21"/>
      <c r="PC291" s="21"/>
      <c r="PD291" s="21"/>
      <c r="PE291" s="21"/>
      <c r="PF291" s="21"/>
      <c r="PG291" s="21"/>
      <c r="PH291" s="21"/>
      <c r="PI291" s="21"/>
      <c r="PJ291" s="21"/>
      <c r="PK291" s="21"/>
      <c r="PL291" s="21"/>
      <c r="PM291" s="21"/>
      <c r="PN291" s="21"/>
      <c r="PO291" s="21"/>
      <c r="PP291" s="21"/>
      <c r="PQ291" s="21"/>
      <c r="PR291" s="21"/>
      <c r="PS291" s="21"/>
      <c r="PT291" s="21"/>
      <c r="PU291" s="21"/>
      <c r="PV291" s="21"/>
      <c r="PW291" s="21"/>
      <c r="PX291" s="21"/>
      <c r="PY291" s="21"/>
      <c r="PZ291" s="21"/>
      <c r="QA291" s="21"/>
      <c r="QB291" s="21"/>
      <c r="QC291" s="21"/>
      <c r="QD291" s="21"/>
      <c r="QE291" s="21"/>
      <c r="QF291" s="21"/>
      <c r="QG291" s="21"/>
      <c r="QH291" s="21"/>
      <c r="QI291" s="21"/>
      <c r="QJ291" s="21"/>
      <c r="QK291" s="21"/>
      <c r="QL291" s="21"/>
      <c r="QM291" s="21"/>
      <c r="QN291" s="21"/>
      <c r="QO291" s="21"/>
      <c r="QP291" s="21"/>
      <c r="QQ291" s="21"/>
      <c r="QR291" s="21"/>
      <c r="QS291" s="21"/>
      <c r="QT291" s="21"/>
      <c r="QU291" s="21"/>
      <c r="QV291" s="21"/>
      <c r="QW291" s="21"/>
      <c r="QX291" s="21"/>
      <c r="QY291" s="21"/>
      <c r="QZ291" s="21"/>
      <c r="RA291" s="21"/>
      <c r="RB291" s="21"/>
      <c r="RC291" s="21"/>
      <c r="RD291" s="21"/>
      <c r="RE291" s="21"/>
      <c r="RF291" s="21"/>
      <c r="RG291" s="21"/>
      <c r="RH291" s="21"/>
      <c r="RI291" s="21"/>
      <c r="RJ291" s="21"/>
      <c r="RK291" s="21"/>
      <c r="RL291" s="21"/>
      <c r="RM291" s="21"/>
      <c r="RN291" s="21"/>
      <c r="RO291" s="21"/>
      <c r="RP291" s="21"/>
      <c r="RQ291" s="21"/>
      <c r="RR291" s="21"/>
      <c r="RS291" s="21"/>
      <c r="RT291" s="21"/>
      <c r="RU291" s="21"/>
      <c r="RV291" s="21"/>
      <c r="RW291" s="21"/>
      <c r="RX291" s="21"/>
      <c r="RY291" s="21"/>
      <c r="RZ291" s="21"/>
      <c r="SA291" s="21"/>
      <c r="SB291" s="21"/>
      <c r="SC291" s="21"/>
      <c r="SD291" s="21"/>
      <c r="SE291" s="21"/>
      <c r="SF291" s="21"/>
      <c r="SG291" s="21"/>
      <c r="SH291" s="21"/>
      <c r="SI291" s="21"/>
      <c r="SJ291" s="21"/>
      <c r="SK291" s="21"/>
      <c r="SL291" s="21"/>
      <c r="SM291" s="21"/>
      <c r="SN291" s="21"/>
      <c r="SO291" s="21"/>
      <c r="SP291" s="21"/>
      <c r="SQ291" s="21"/>
      <c r="SR291" s="21"/>
      <c r="SS291" s="21"/>
      <c r="ST291" s="21"/>
      <c r="SU291" s="21"/>
      <c r="SV291" s="21"/>
      <c r="SW291" s="21"/>
      <c r="SX291" s="21"/>
      <c r="SY291" s="21"/>
      <c r="SZ291" s="21"/>
      <c r="TA291" s="21"/>
      <c r="TB291" s="21"/>
      <c r="TC291" s="21"/>
      <c r="TD291" s="21"/>
      <c r="TE291" s="21"/>
      <c r="TF291" s="21"/>
      <c r="TG291" s="21"/>
      <c r="TH291" s="21"/>
      <c r="TI291" s="21"/>
      <c r="TJ291" s="21"/>
      <c r="TK291" s="21"/>
      <c r="TL291" s="21"/>
      <c r="TM291" s="21"/>
      <c r="TN291" s="21"/>
      <c r="TO291" s="21"/>
      <c r="TP291" s="21"/>
      <c r="TQ291" s="21"/>
      <c r="TR291" s="21"/>
      <c r="TS291" s="21"/>
      <c r="TT291" s="21"/>
      <c r="TU291" s="21"/>
      <c r="TV291" s="21"/>
      <c r="TW291" s="21"/>
      <c r="TX291" s="21"/>
      <c r="TY291" s="21"/>
      <c r="TZ291" s="21"/>
      <c r="UA291" s="21"/>
      <c r="UB291" s="21"/>
      <c r="UC291" s="21"/>
      <c r="UD291" s="21"/>
      <c r="UE291" s="21"/>
      <c r="UF291" s="21"/>
      <c r="UG291" s="21"/>
      <c r="UH291" s="21"/>
      <c r="UI291" s="21"/>
      <c r="UJ291" s="21"/>
      <c r="UK291" s="21"/>
      <c r="UL291" s="21"/>
      <c r="UM291" s="21"/>
      <c r="UN291" s="21"/>
      <c r="UO291" s="21"/>
      <c r="UP291" s="21"/>
      <c r="UQ291" s="21"/>
      <c r="UR291" s="21"/>
      <c r="US291" s="21"/>
      <c r="UT291" s="21"/>
      <c r="UU291" s="21"/>
      <c r="UV291" s="21"/>
      <c r="UW291" s="21"/>
      <c r="UX291" s="21"/>
      <c r="UY291" s="21"/>
      <c r="UZ291" s="21"/>
      <c r="VA291" s="21"/>
      <c r="VB291" s="21"/>
      <c r="VC291" s="21"/>
      <c r="VD291" s="21"/>
      <c r="VE291" s="21"/>
      <c r="VF291" s="21"/>
      <c r="VG291" s="21"/>
      <c r="VH291" s="21"/>
      <c r="VI291" s="21"/>
      <c r="VJ291" s="21"/>
      <c r="VK291" s="21"/>
      <c r="VL291" s="21"/>
      <c r="VM291" s="21"/>
      <c r="VN291" s="21"/>
      <c r="VO291" s="21"/>
      <c r="VP291" s="21"/>
      <c r="VQ291" s="21"/>
      <c r="VR291" s="21"/>
      <c r="VS291" s="21"/>
      <c r="VT291" s="21"/>
      <c r="VU291" s="21"/>
      <c r="VV291" s="21"/>
      <c r="VW291" s="21"/>
      <c r="VX291" s="21"/>
      <c r="VY291" s="21"/>
      <c r="VZ291" s="21"/>
      <c r="WA291" s="21"/>
      <c r="WB291" s="21"/>
      <c r="WC291" s="21"/>
      <c r="WD291" s="21"/>
      <c r="WE291" s="21"/>
      <c r="WF291" s="21"/>
      <c r="WG291" s="21"/>
      <c r="WH291" s="21"/>
      <c r="WI291" s="21"/>
      <c r="WJ291" s="21"/>
      <c r="WK291" s="21"/>
      <c r="WL291" s="21"/>
      <c r="WM291" s="21"/>
      <c r="WN291" s="21"/>
      <c r="WO291" s="21"/>
      <c r="WP291" s="21"/>
      <c r="WQ291" s="21"/>
      <c r="WR291" s="21"/>
      <c r="WS291" s="21"/>
      <c r="WT291" s="21"/>
      <c r="WU291" s="21"/>
      <c r="WV291" s="21"/>
      <c r="WW291" s="21"/>
      <c r="WX291" s="21"/>
      <c r="WY291" s="21"/>
      <c r="WZ291" s="21"/>
      <c r="XA291" s="21"/>
      <c r="XB291" s="21"/>
      <c r="XC291" s="21"/>
      <c r="XD291" s="21"/>
      <c r="XE291" s="21"/>
      <c r="XF291" s="21"/>
      <c r="XG291" s="21"/>
      <c r="XH291" s="21"/>
      <c r="XI291" s="21"/>
      <c r="XJ291" s="21"/>
      <c r="XK291" s="21"/>
      <c r="XL291" s="21"/>
      <c r="XM291" s="21"/>
      <c r="XN291" s="21"/>
      <c r="XO291" s="21"/>
      <c r="XP291" s="21"/>
      <c r="XQ291" s="21"/>
      <c r="XR291" s="21"/>
      <c r="XS291" s="21"/>
      <c r="XT291" s="21"/>
      <c r="XU291" s="21"/>
      <c r="XV291" s="21"/>
      <c r="XW291" s="21"/>
      <c r="XX291" s="21"/>
      <c r="XY291" s="21"/>
      <c r="XZ291" s="21"/>
      <c r="YA291" s="21"/>
      <c r="YB291" s="21"/>
      <c r="YC291" s="21"/>
      <c r="YD291" s="21"/>
      <c r="YE291" s="21"/>
      <c r="YF291" s="21"/>
      <c r="YG291" s="21"/>
      <c r="YH291" s="21"/>
      <c r="YI291" s="21"/>
      <c r="YJ291" s="21"/>
      <c r="YK291" s="21"/>
      <c r="YL291" s="21"/>
      <c r="YM291" s="21"/>
      <c r="YN291" s="21"/>
      <c r="YO291" s="21"/>
      <c r="YP291" s="21"/>
      <c r="YQ291" s="21"/>
      <c r="YR291" s="21"/>
      <c r="YS291" s="21"/>
      <c r="YT291" s="21"/>
      <c r="YU291" s="21"/>
      <c r="YV291" s="21"/>
      <c r="YW291" s="21"/>
      <c r="YX291" s="21"/>
      <c r="YY291" s="21"/>
      <c r="YZ291" s="21"/>
      <c r="ZA291" s="21"/>
      <c r="ZB291" s="21"/>
      <c r="ZC291" s="21"/>
      <c r="ZD291" s="21"/>
      <c r="ZE291" s="21"/>
      <c r="ZF291" s="21"/>
      <c r="ZG291" s="21"/>
      <c r="ZH291" s="21"/>
      <c r="ZI291" s="21"/>
      <c r="ZJ291" s="21"/>
      <c r="ZK291" s="21"/>
      <c r="ZL291" s="21"/>
      <c r="ZM291" s="21"/>
      <c r="ZN291" s="21"/>
      <c r="ZO291" s="21"/>
      <c r="ZP291" s="21"/>
      <c r="ZQ291" s="21"/>
      <c r="ZR291" s="21"/>
      <c r="ZS291" s="21"/>
      <c r="ZT291" s="21"/>
      <c r="ZU291" s="21"/>
      <c r="ZV291" s="21"/>
      <c r="ZW291" s="21"/>
      <c r="ZX291" s="21"/>
      <c r="ZY291" s="21"/>
      <c r="ZZ291" s="21"/>
      <c r="AAA291" s="21"/>
      <c r="AAB291" s="21"/>
      <c r="AAC291" s="21"/>
      <c r="AAD291" s="21"/>
      <c r="AAE291" s="21"/>
      <c r="AAF291" s="21"/>
      <c r="AAG291" s="21"/>
      <c r="AAH291" s="21"/>
      <c r="AAI291" s="21"/>
      <c r="AAJ291" s="21"/>
      <c r="AAK291" s="21"/>
      <c r="AAL291" s="21"/>
      <c r="AAM291" s="21"/>
      <c r="AAN291" s="21"/>
      <c r="AAO291" s="21"/>
      <c r="AAP291" s="21"/>
      <c r="AAQ291" s="21"/>
      <c r="AAR291" s="21"/>
      <c r="AAS291" s="21"/>
      <c r="AAT291" s="21"/>
      <c r="AAU291" s="21"/>
      <c r="AAV291" s="21"/>
      <c r="AAW291" s="21"/>
      <c r="AAX291" s="21"/>
      <c r="AAY291" s="21"/>
      <c r="AAZ291" s="21"/>
      <c r="ABA291" s="21"/>
      <c r="ABB291" s="21"/>
      <c r="ABC291" s="21"/>
      <c r="ABD291" s="21"/>
      <c r="ABE291" s="21"/>
      <c r="ABF291" s="21"/>
      <c r="ABG291" s="21"/>
      <c r="ABH291" s="21"/>
      <c r="ABI291" s="21"/>
      <c r="ABJ291" s="21"/>
      <c r="ABK291" s="21"/>
      <c r="ABL291" s="21"/>
      <c r="ABM291" s="21"/>
      <c r="ABN291" s="21"/>
      <c r="ABO291" s="21"/>
      <c r="ABP291" s="21"/>
      <c r="ABQ291" s="21"/>
      <c r="ABR291" s="21"/>
      <c r="ABS291" s="21"/>
      <c r="ABT291" s="21"/>
      <c r="ABU291" s="21"/>
      <c r="ABV291" s="21"/>
      <c r="ABW291" s="21"/>
      <c r="ABX291" s="21"/>
      <c r="ABY291" s="21"/>
      <c r="ABZ291" s="21"/>
      <c r="ACA291" s="21"/>
      <c r="ACB291" s="21"/>
      <c r="ACC291" s="21"/>
      <c r="ACD291" s="21"/>
      <c r="ACE291" s="21"/>
      <c r="ACF291" s="21"/>
      <c r="ACG291" s="21"/>
      <c r="ACH291" s="21"/>
      <c r="ACI291" s="21"/>
      <c r="ACJ291" s="21"/>
      <c r="ACK291" s="21"/>
      <c r="ACL291" s="21"/>
      <c r="ACM291" s="21"/>
      <c r="ACN291" s="21"/>
      <c r="ACO291" s="21"/>
      <c r="ACP291" s="21"/>
      <c r="ACQ291" s="21"/>
      <c r="ACR291" s="21"/>
      <c r="ACS291" s="21"/>
      <c r="ACT291" s="21"/>
      <c r="ACU291" s="21"/>
      <c r="ACV291" s="21"/>
      <c r="ACW291" s="21"/>
      <c r="ACX291" s="21"/>
      <c r="ACY291" s="21"/>
      <c r="ACZ291" s="21"/>
      <c r="ADA291" s="21"/>
      <c r="ADB291" s="21"/>
      <c r="ADC291" s="21"/>
      <c r="ADD291" s="21"/>
      <c r="ADE291" s="21"/>
      <c r="ADF291" s="21"/>
      <c r="ADG291" s="21"/>
      <c r="ADH291" s="21"/>
      <c r="ADI291" s="21"/>
      <c r="ADJ291" s="21"/>
      <c r="ADK291" s="21"/>
      <c r="ADL291" s="21"/>
      <c r="ADM291" s="21"/>
      <c r="ADN291" s="21"/>
      <c r="ADO291" s="21"/>
      <c r="ADP291" s="21"/>
      <c r="ADQ291" s="21"/>
      <c r="ADR291" s="21"/>
      <c r="ADS291" s="21"/>
      <c r="ADT291" s="21"/>
      <c r="ADU291" s="21"/>
      <c r="ADV291" s="21"/>
      <c r="ADW291" s="21"/>
      <c r="ADX291" s="21"/>
      <c r="ADY291" s="21"/>
      <c r="ADZ291" s="21"/>
      <c r="AEA291" s="21"/>
      <c r="AEB291" s="21"/>
      <c r="AEC291" s="21"/>
      <c r="AED291" s="21"/>
      <c r="AEE291" s="21"/>
      <c r="AEF291" s="21"/>
      <c r="AEG291" s="21"/>
      <c r="AEH291" s="21"/>
      <c r="AEI291" s="21"/>
      <c r="AEJ291" s="21"/>
      <c r="AEK291" s="21"/>
      <c r="AEL291" s="21"/>
      <c r="AEM291" s="21"/>
      <c r="AEN291" s="21"/>
      <c r="AEO291" s="21"/>
      <c r="AEP291" s="21"/>
      <c r="AEQ291" s="21"/>
      <c r="AER291" s="21"/>
      <c r="AES291" s="21"/>
      <c r="AET291" s="21"/>
      <c r="AEU291" s="21"/>
      <c r="AEV291" s="21"/>
      <c r="AEW291" s="21"/>
      <c r="AEX291" s="21"/>
      <c r="AEY291" s="21"/>
      <c r="AEZ291" s="21"/>
      <c r="AFA291" s="21"/>
      <c r="AFB291" s="21"/>
      <c r="AFC291" s="21"/>
      <c r="AFD291" s="21"/>
      <c r="AFE291" s="21"/>
      <c r="AFF291" s="21"/>
      <c r="AFG291" s="21"/>
      <c r="AFH291" s="21"/>
      <c r="AFI291" s="21"/>
      <c r="AFJ291" s="21"/>
      <c r="AFK291" s="21"/>
      <c r="AFL291" s="21"/>
      <c r="AFM291" s="21"/>
      <c r="AFN291" s="21"/>
      <c r="AFO291" s="21"/>
      <c r="AFP291" s="21"/>
      <c r="AFQ291" s="21"/>
      <c r="AFR291" s="21"/>
      <c r="AFS291" s="21"/>
      <c r="AFT291" s="21"/>
      <c r="AFU291" s="21"/>
      <c r="AFV291" s="21"/>
      <c r="AFW291" s="21"/>
      <c r="AFX291" s="21"/>
      <c r="AFY291" s="21"/>
      <c r="AFZ291" s="21"/>
      <c r="AGA291" s="21"/>
      <c r="AGB291" s="21"/>
      <c r="AGC291" s="21"/>
      <c r="AGD291" s="21"/>
      <c r="AGE291" s="21"/>
      <c r="AGF291" s="21"/>
      <c r="AGG291" s="21"/>
      <c r="AGH291" s="21"/>
      <c r="AGI291" s="21"/>
      <c r="AGJ291" s="21"/>
      <c r="AGK291" s="21"/>
      <c r="AGL291" s="21"/>
      <c r="AGM291" s="21"/>
      <c r="AGN291" s="21"/>
      <c r="AGO291" s="21"/>
      <c r="AGP291" s="21"/>
      <c r="AGQ291" s="21"/>
      <c r="AGR291" s="21"/>
      <c r="AGS291" s="21"/>
      <c r="AGT291" s="21"/>
      <c r="AGU291" s="21"/>
      <c r="AGV291" s="21"/>
      <c r="AGW291" s="21"/>
      <c r="AGX291" s="21"/>
      <c r="AGY291" s="21"/>
      <c r="AGZ291" s="21"/>
      <c r="AHA291" s="21"/>
      <c r="AHB291" s="21"/>
      <c r="AHC291" s="21"/>
      <c r="AHD291" s="21"/>
      <c r="AHE291" s="21"/>
      <c r="AHF291" s="21"/>
      <c r="AHG291" s="21"/>
      <c r="AHH291" s="21"/>
      <c r="AHI291" s="21"/>
      <c r="AHJ291" s="21"/>
      <c r="AHK291" s="21"/>
      <c r="AHL291" s="21"/>
      <c r="AHM291" s="21"/>
      <c r="AHN291" s="21"/>
      <c r="AHO291" s="21"/>
      <c r="AHP291" s="21"/>
      <c r="AHQ291" s="21"/>
      <c r="AHR291" s="21"/>
      <c r="AHS291" s="21"/>
      <c r="AHT291" s="21"/>
      <c r="AHU291" s="21"/>
      <c r="AHV291" s="21"/>
      <c r="AHW291" s="21"/>
      <c r="AHX291" s="21"/>
      <c r="AHY291" s="21"/>
      <c r="AHZ291" s="21"/>
      <c r="AIA291" s="21"/>
      <c r="AIB291" s="21"/>
      <c r="AIC291" s="21"/>
      <c r="AID291" s="21"/>
      <c r="AIE291" s="21"/>
      <c r="AIF291" s="21"/>
      <c r="AIG291" s="21"/>
      <c r="AIH291" s="21"/>
      <c r="AII291" s="21"/>
      <c r="AIJ291" s="21"/>
      <c r="AIK291" s="21"/>
      <c r="AIL291" s="21"/>
      <c r="AIM291" s="21"/>
      <c r="AIN291" s="21"/>
      <c r="AIO291" s="21"/>
      <c r="AIP291" s="21"/>
      <c r="AIQ291" s="21"/>
      <c r="AIR291" s="21"/>
      <c r="AIS291" s="21"/>
      <c r="AIT291" s="21"/>
      <c r="AIU291" s="21"/>
      <c r="AIV291" s="21"/>
      <c r="AIW291" s="21"/>
      <c r="AIX291" s="21"/>
      <c r="AIY291" s="21"/>
      <c r="AIZ291" s="21"/>
      <c r="AJA291" s="21"/>
      <c r="AJB291" s="21"/>
      <c r="AJC291" s="21"/>
      <c r="AJD291" s="21"/>
      <c r="AJE291" s="21"/>
      <c r="AJF291" s="21"/>
      <c r="AJG291" s="21"/>
      <c r="AJH291" s="21"/>
      <c r="AJI291" s="21"/>
      <c r="AJJ291" s="21"/>
      <c r="AJK291" s="21"/>
      <c r="AJL291" s="21"/>
      <c r="AJM291" s="21"/>
      <c r="AJN291" s="21"/>
      <c r="AJO291" s="21"/>
      <c r="AJP291" s="21"/>
      <c r="AJQ291" s="21"/>
      <c r="AJR291" s="21"/>
      <c r="AJS291" s="21"/>
      <c r="AJT291" s="21"/>
      <c r="AJU291" s="21"/>
      <c r="AJV291" s="21"/>
      <c r="AJW291" s="21"/>
      <c r="AJX291" s="21"/>
      <c r="AJY291" s="21"/>
      <c r="AJZ291" s="21"/>
      <c r="AKA291" s="21"/>
      <c r="AKB291" s="21"/>
      <c r="AKC291" s="21"/>
      <c r="AKD291" s="21"/>
      <c r="AKE291" s="21"/>
      <c r="AKF291" s="21"/>
      <c r="AKG291" s="21"/>
      <c r="AKH291" s="21"/>
      <c r="AKI291" s="21"/>
      <c r="AKJ291" s="21"/>
      <c r="AKK291" s="21"/>
      <c r="AKL291" s="21"/>
      <c r="AKM291" s="21"/>
      <c r="AKN291" s="21"/>
      <c r="AKO291" s="21"/>
      <c r="AKP291" s="21"/>
      <c r="AKQ291" s="21"/>
      <c r="AKR291" s="21"/>
      <c r="AKS291" s="21"/>
      <c r="AKT291" s="21"/>
      <c r="AKU291" s="21"/>
      <c r="AKV291" s="21"/>
      <c r="AKW291" s="21"/>
      <c r="AKX291" s="21"/>
      <c r="AKY291" s="21"/>
      <c r="AKZ291" s="21"/>
      <c r="ALA291" s="21"/>
      <c r="ALB291" s="21"/>
      <c r="ALC291" s="21"/>
      <c r="ALD291" s="21"/>
      <c r="ALE291" s="21"/>
      <c r="ALF291" s="21"/>
      <c r="ALG291" s="21"/>
      <c r="ALH291" s="21"/>
      <c r="ALI291" s="21"/>
      <c r="ALJ291" s="21"/>
      <c r="ALK291" s="21"/>
      <c r="ALL291" s="21"/>
      <c r="ALM291" s="21"/>
      <c r="ALN291" s="21"/>
      <c r="ALO291" s="21"/>
      <c r="ALP291" s="21"/>
      <c r="ALQ291" s="21"/>
      <c r="ALR291" s="21"/>
      <c r="ALS291" s="21"/>
      <c r="ALT291" s="21"/>
      <c r="ALU291" s="21"/>
      <c r="ALV291" s="21"/>
      <c r="ALW291" s="21"/>
      <c r="ALX291" s="21"/>
      <c r="ALY291" s="21"/>
      <c r="ALZ291" s="21"/>
      <c r="AMA291" s="21"/>
      <c r="AMB291" s="21"/>
      <c r="AMC291" s="21"/>
      <c r="AMD291" s="21"/>
      <c r="AME291" s="21"/>
      <c r="AMF291" s="21"/>
      <c r="AMG291" s="21"/>
      <c r="AMH291" s="21"/>
      <c r="AMI291" s="21"/>
      <c r="AMJ291" s="21"/>
      <c r="AMK291" s="21"/>
      <c r="AML291" s="21"/>
      <c r="AMM291" s="21"/>
      <c r="AMN291" s="21"/>
      <c r="AMO291" s="21"/>
      <c r="AMP291" s="21"/>
      <c r="AMQ291" s="21"/>
      <c r="AMR291" s="21"/>
      <c r="AMS291" s="21"/>
      <c r="AMT291" s="21"/>
      <c r="AMU291" s="21"/>
      <c r="AMV291" s="21"/>
      <c r="AMW291" s="21"/>
      <c r="AMX291" s="21"/>
      <c r="AMY291" s="21"/>
      <c r="AMZ291" s="21"/>
      <c r="ANA291" s="21"/>
      <c r="ANB291" s="21"/>
      <c r="ANC291" s="21"/>
      <c r="AND291" s="21"/>
      <c r="ANE291" s="21"/>
      <c r="ANF291" s="21"/>
      <c r="ANG291" s="21"/>
      <c r="ANH291" s="21"/>
      <c r="ANI291" s="21"/>
      <c r="ANJ291" s="21"/>
      <c r="ANK291" s="21"/>
      <c r="ANL291" s="21"/>
      <c r="ANM291" s="21"/>
      <c r="ANN291" s="21"/>
      <c r="ANO291" s="21"/>
      <c r="ANP291" s="21"/>
      <c r="ANQ291" s="21"/>
      <c r="ANR291" s="21"/>
      <c r="ANS291" s="21"/>
      <c r="ANT291" s="21"/>
      <c r="ANU291" s="21"/>
      <c r="ANV291" s="21"/>
      <c r="ANW291" s="21"/>
      <c r="ANX291" s="21"/>
      <c r="ANY291" s="21"/>
      <c r="ANZ291" s="21"/>
      <c r="AOA291" s="21"/>
      <c r="AOB291" s="21"/>
      <c r="AOC291" s="21"/>
      <c r="AOD291" s="21"/>
      <c r="AOE291" s="21"/>
      <c r="AOF291" s="21"/>
      <c r="AOG291" s="21"/>
      <c r="AOH291" s="21"/>
      <c r="AOI291" s="21"/>
      <c r="AOJ291" s="21"/>
      <c r="AOK291" s="21"/>
      <c r="AOL291" s="21"/>
      <c r="AOM291" s="21"/>
      <c r="AON291" s="21"/>
      <c r="AOO291" s="21"/>
      <c r="AOP291" s="21"/>
      <c r="AOQ291" s="21"/>
      <c r="AOR291" s="21"/>
      <c r="AOS291" s="21"/>
      <c r="AOT291" s="21"/>
      <c r="AOU291" s="21"/>
      <c r="AOV291" s="21"/>
      <c r="AOW291" s="21"/>
      <c r="AOX291" s="21"/>
      <c r="AOY291" s="21"/>
      <c r="AOZ291" s="21"/>
      <c r="APA291" s="21"/>
      <c r="APB291" s="21"/>
      <c r="APC291" s="21"/>
      <c r="APD291" s="21"/>
      <c r="APE291" s="21"/>
      <c r="APF291" s="21"/>
      <c r="APG291" s="21"/>
      <c r="APH291" s="21"/>
      <c r="API291" s="21"/>
      <c r="APJ291" s="21"/>
      <c r="APK291" s="21"/>
      <c r="APL291" s="21"/>
      <c r="APM291" s="21"/>
      <c r="APN291" s="21"/>
      <c r="APO291" s="21"/>
      <c r="APP291" s="21"/>
      <c r="APQ291" s="21"/>
      <c r="APR291" s="21"/>
      <c r="APS291" s="21"/>
      <c r="APT291" s="21"/>
      <c r="APU291" s="21"/>
      <c r="APV291" s="21"/>
      <c r="APW291" s="21"/>
      <c r="APX291" s="21"/>
      <c r="APY291" s="21"/>
      <c r="APZ291" s="21"/>
      <c r="AQA291" s="21"/>
      <c r="AQB291" s="21"/>
      <c r="AQC291" s="21"/>
      <c r="AQD291" s="21"/>
      <c r="AQE291" s="21"/>
      <c r="AQF291" s="21"/>
      <c r="AQG291" s="21"/>
      <c r="AQH291" s="21"/>
      <c r="AQI291" s="21"/>
      <c r="AQJ291" s="21"/>
      <c r="AQK291" s="21"/>
      <c r="AQL291" s="21"/>
      <c r="AQM291" s="21"/>
      <c r="AQN291" s="21"/>
      <c r="AQO291" s="21"/>
      <c r="AQP291" s="21"/>
      <c r="AQQ291" s="21"/>
      <c r="AQR291" s="21"/>
      <c r="AQS291" s="21"/>
      <c r="AQT291" s="21"/>
      <c r="AQU291" s="21"/>
      <c r="AQV291" s="21"/>
      <c r="AQW291" s="21"/>
      <c r="AQX291" s="21"/>
      <c r="AQY291" s="21"/>
      <c r="AQZ291" s="21"/>
      <c r="ARA291" s="21"/>
      <c r="ARB291" s="21"/>
      <c r="ARC291" s="21"/>
      <c r="ARD291" s="21"/>
      <c r="ARE291" s="21"/>
      <c r="ARF291" s="21"/>
      <c r="ARG291" s="21"/>
      <c r="ARH291" s="21"/>
      <c r="ARI291" s="21"/>
      <c r="ARJ291" s="21"/>
      <c r="ARK291" s="21"/>
      <c r="ARL291" s="21"/>
      <c r="ARM291" s="21"/>
      <c r="ARN291" s="21"/>
      <c r="ARO291" s="21"/>
      <c r="ARP291" s="21"/>
      <c r="ARQ291" s="21"/>
      <c r="ARR291" s="21"/>
      <c r="ARS291" s="21"/>
      <c r="ART291" s="21"/>
      <c r="ARU291" s="21"/>
      <c r="ARV291" s="21"/>
      <c r="ARW291" s="21"/>
      <c r="ARX291" s="21"/>
      <c r="ARY291" s="21"/>
      <c r="ARZ291" s="21"/>
      <c r="ASA291" s="21"/>
      <c r="ASB291" s="21"/>
      <c r="ASC291" s="21"/>
      <c r="ASD291" s="21"/>
      <c r="ASE291" s="21"/>
      <c r="ASF291" s="21"/>
      <c r="ASG291" s="21"/>
      <c r="ASH291" s="21"/>
      <c r="ASI291" s="21"/>
      <c r="ASJ291" s="21"/>
      <c r="ASK291" s="21"/>
      <c r="ASL291" s="21"/>
      <c r="ASM291" s="21"/>
      <c r="ASN291" s="21"/>
      <c r="ASO291" s="21"/>
      <c r="ASP291" s="21"/>
      <c r="ASQ291" s="21"/>
      <c r="ASR291" s="21"/>
      <c r="ASS291" s="21"/>
      <c r="AST291" s="21"/>
      <c r="ASU291" s="21"/>
      <c r="ASV291" s="21"/>
      <c r="ASW291" s="21"/>
      <c r="ASX291" s="21"/>
      <c r="ASY291" s="21"/>
      <c r="ASZ291" s="21"/>
      <c r="ATA291" s="21"/>
      <c r="ATB291" s="21"/>
      <c r="ATC291" s="21"/>
      <c r="ATD291" s="21"/>
      <c r="ATE291" s="21"/>
      <c r="ATF291" s="21"/>
      <c r="ATG291" s="21"/>
      <c r="ATH291" s="21"/>
      <c r="ATI291" s="21"/>
      <c r="ATJ291" s="21"/>
      <c r="ATK291" s="21"/>
      <c r="ATL291" s="21"/>
      <c r="ATM291" s="21"/>
      <c r="ATN291" s="21"/>
      <c r="ATO291" s="21"/>
      <c r="ATP291" s="21"/>
      <c r="ATQ291" s="21"/>
      <c r="ATR291" s="21"/>
      <c r="ATS291" s="21"/>
      <c r="ATT291" s="21"/>
      <c r="ATU291" s="21"/>
      <c r="ATV291" s="21"/>
      <c r="ATW291" s="21"/>
      <c r="ATX291" s="21"/>
      <c r="ATY291" s="21"/>
      <c r="ATZ291" s="21"/>
      <c r="AUA291" s="21"/>
      <c r="AUB291" s="21"/>
      <c r="AUC291" s="21"/>
      <c r="AUD291" s="21"/>
      <c r="AUE291" s="21"/>
      <c r="AUF291" s="21"/>
      <c r="AUG291" s="21"/>
      <c r="AUH291" s="21"/>
      <c r="AUI291" s="21"/>
      <c r="AUJ291" s="21"/>
      <c r="AUK291" s="21"/>
      <c r="AUL291" s="21"/>
      <c r="AUM291" s="21"/>
      <c r="AUN291" s="21"/>
      <c r="AUO291" s="21"/>
      <c r="AUP291" s="21"/>
      <c r="AUQ291" s="21"/>
      <c r="AUR291" s="21"/>
      <c r="AUS291" s="21"/>
      <c r="AUT291" s="21"/>
      <c r="AUU291" s="21"/>
      <c r="AUV291" s="21"/>
      <c r="AUW291" s="21"/>
      <c r="AUX291" s="21"/>
      <c r="AUY291" s="21"/>
      <c r="AUZ291" s="21"/>
      <c r="AVA291" s="21"/>
      <c r="AVB291" s="21"/>
      <c r="AVC291" s="21"/>
      <c r="AVD291" s="21"/>
      <c r="AVE291" s="21"/>
      <c r="AVF291" s="21"/>
      <c r="AVG291" s="21"/>
      <c r="AVH291" s="21"/>
      <c r="AVI291" s="21"/>
      <c r="AVJ291" s="21"/>
      <c r="AVK291" s="21"/>
      <c r="AVL291" s="21"/>
      <c r="AVM291" s="21"/>
      <c r="AVN291" s="21"/>
      <c r="AVO291" s="21"/>
      <c r="AVP291" s="21"/>
      <c r="AVQ291" s="21"/>
      <c r="AVR291" s="21"/>
      <c r="AVS291" s="21"/>
      <c r="AVT291" s="21"/>
      <c r="AVU291" s="21"/>
      <c r="AVV291" s="21"/>
      <c r="AVW291" s="21"/>
      <c r="AVX291" s="21"/>
      <c r="AVY291" s="21"/>
      <c r="AVZ291" s="21"/>
      <c r="AWA291" s="21"/>
      <c r="AWB291" s="21"/>
      <c r="AWC291" s="21"/>
      <c r="AWD291" s="21"/>
      <c r="AWE291" s="21"/>
      <c r="AWF291" s="21"/>
      <c r="AWG291" s="21"/>
      <c r="AWH291" s="21"/>
      <c r="AWI291" s="21"/>
      <c r="AWJ291" s="21"/>
      <c r="AWK291" s="21"/>
      <c r="AWL291" s="21"/>
      <c r="AWM291" s="21"/>
      <c r="AWN291" s="21"/>
      <c r="AWO291" s="21"/>
      <c r="AWP291" s="21"/>
      <c r="AWQ291" s="21"/>
      <c r="AWR291" s="21"/>
      <c r="AWS291" s="21"/>
      <c r="AWT291" s="21"/>
      <c r="AWU291" s="21"/>
      <c r="AWV291" s="21"/>
      <c r="AWW291" s="21"/>
      <c r="AWX291" s="21"/>
      <c r="AWY291" s="21"/>
      <c r="AWZ291" s="21"/>
      <c r="AXA291" s="21"/>
      <c r="AXB291" s="21"/>
      <c r="AXC291" s="21"/>
      <c r="AXD291" s="21"/>
      <c r="AXE291" s="21"/>
      <c r="AXF291" s="21"/>
      <c r="AXG291" s="21"/>
      <c r="AXH291" s="21"/>
      <c r="AXI291" s="21"/>
      <c r="AXJ291" s="21"/>
      <c r="AXK291" s="21"/>
      <c r="AXL291" s="21"/>
      <c r="AXM291" s="21"/>
      <c r="AXN291" s="21"/>
      <c r="AXO291" s="21"/>
      <c r="AXP291" s="21"/>
      <c r="AXQ291" s="21"/>
      <c r="AXR291" s="21"/>
      <c r="AXS291" s="21"/>
      <c r="AXT291" s="21"/>
      <c r="AXU291" s="21"/>
      <c r="AXV291" s="21"/>
      <c r="AXW291" s="21"/>
      <c r="AXX291" s="21"/>
      <c r="AXY291" s="21"/>
      <c r="AXZ291" s="21"/>
      <c r="AYA291" s="21"/>
      <c r="AYB291" s="21"/>
      <c r="AYC291" s="21"/>
      <c r="AYD291" s="21"/>
      <c r="AYE291" s="21"/>
      <c r="AYF291" s="21"/>
      <c r="AYG291" s="21"/>
      <c r="AYH291" s="21"/>
      <c r="AYI291" s="21"/>
      <c r="AYJ291" s="21"/>
      <c r="AYK291" s="21"/>
      <c r="AYL291" s="21"/>
      <c r="AYM291" s="21"/>
      <c r="AYN291" s="21"/>
      <c r="AYO291" s="21"/>
      <c r="AYP291" s="21"/>
      <c r="AYQ291" s="21"/>
      <c r="AYR291" s="21"/>
      <c r="AYS291" s="21"/>
      <c r="AYT291" s="21"/>
      <c r="AYU291" s="21"/>
      <c r="AYV291" s="21"/>
      <c r="AYW291" s="21"/>
      <c r="AYX291" s="21"/>
      <c r="AYY291" s="21"/>
      <c r="AYZ291" s="21"/>
      <c r="AZA291" s="21"/>
      <c r="AZB291" s="21"/>
      <c r="AZC291" s="21"/>
      <c r="AZD291" s="21"/>
      <c r="AZE291" s="21"/>
      <c r="AZF291" s="21"/>
      <c r="AZG291" s="21"/>
      <c r="AZH291" s="21"/>
      <c r="AZI291" s="21"/>
      <c r="AZJ291" s="21"/>
      <c r="AZK291" s="21"/>
      <c r="AZL291" s="21"/>
      <c r="AZM291" s="21"/>
      <c r="AZN291" s="21"/>
      <c r="AZO291" s="21"/>
      <c r="AZP291" s="21"/>
      <c r="AZQ291" s="21"/>
      <c r="AZR291" s="21"/>
      <c r="AZS291" s="21"/>
      <c r="AZT291" s="21"/>
      <c r="AZU291" s="21"/>
      <c r="AZV291" s="21"/>
      <c r="AZW291" s="21"/>
      <c r="AZX291" s="21"/>
      <c r="AZY291" s="21"/>
      <c r="AZZ291" s="21"/>
      <c r="BAA291" s="21"/>
      <c r="BAB291" s="21"/>
      <c r="BAC291" s="21"/>
      <c r="BAD291" s="21"/>
      <c r="BAE291" s="21"/>
      <c r="BAF291" s="21"/>
      <c r="BAG291" s="21"/>
      <c r="BAH291" s="21"/>
      <c r="BAI291" s="21"/>
      <c r="BAJ291" s="21"/>
      <c r="BAK291" s="21"/>
      <c r="BAL291" s="21"/>
      <c r="BAM291" s="21"/>
      <c r="BAN291" s="21"/>
      <c r="BAO291" s="21"/>
      <c r="BAP291" s="21"/>
      <c r="BAQ291" s="21"/>
      <c r="BAR291" s="21"/>
      <c r="BAS291" s="21"/>
    </row>
    <row r="292" spans="1:1397" customFormat="1" ht="15" customHeight="1" x14ac:dyDescent="0.25">
      <c r="A292" s="65" t="s">
        <v>10</v>
      </c>
      <c r="B292" s="64" t="s">
        <v>239</v>
      </c>
      <c r="C292" s="66" t="s">
        <v>240</v>
      </c>
      <c r="D292" s="66" t="s">
        <v>71</v>
      </c>
      <c r="E292" s="66" t="s">
        <v>14</v>
      </c>
      <c r="F292" s="17" t="s">
        <v>72</v>
      </c>
      <c r="G292" s="3" t="s">
        <v>73</v>
      </c>
      <c r="H292" s="3" t="s">
        <v>17</v>
      </c>
      <c r="I292" s="66" t="s">
        <v>62</v>
      </c>
      <c r="J292" s="65" t="s">
        <v>241</v>
      </c>
      <c r="K292" s="17" t="s">
        <v>20</v>
      </c>
      <c r="L292" s="17"/>
      <c r="M292" s="7" t="s">
        <v>75</v>
      </c>
      <c r="N292" s="39"/>
      <c r="O292" s="39"/>
      <c r="P292" s="50"/>
      <c r="Q292" s="40"/>
      <c r="R292" s="41"/>
    </row>
    <row r="293" spans="1:1397" customFormat="1" ht="15" customHeight="1" x14ac:dyDescent="0.25">
      <c r="A293" s="65" t="s">
        <v>10</v>
      </c>
      <c r="B293" s="64" t="s">
        <v>242</v>
      </c>
      <c r="C293" s="66" t="s">
        <v>240</v>
      </c>
      <c r="D293" s="66" t="s">
        <v>71</v>
      </c>
      <c r="E293" s="66" t="s">
        <v>14</v>
      </c>
      <c r="F293" s="17" t="s">
        <v>72</v>
      </c>
      <c r="G293" s="3" t="s">
        <v>73</v>
      </c>
      <c r="H293" s="3" t="s">
        <v>17</v>
      </c>
      <c r="I293" s="66" t="s">
        <v>62</v>
      </c>
      <c r="J293" s="65" t="s">
        <v>241</v>
      </c>
      <c r="K293" s="17" t="s">
        <v>20</v>
      </c>
      <c r="L293" s="17"/>
      <c r="M293" s="7" t="s">
        <v>75</v>
      </c>
      <c r="N293" s="39"/>
      <c r="O293" s="39"/>
      <c r="P293" s="50"/>
      <c r="Q293" s="40"/>
      <c r="R293" s="41"/>
    </row>
    <row r="294" spans="1:1397" customFormat="1" ht="15" customHeight="1" x14ac:dyDescent="0.25">
      <c r="A294" s="65" t="s">
        <v>10</v>
      </c>
      <c r="B294" s="64" t="s">
        <v>243</v>
      </c>
      <c r="C294" s="66" t="s">
        <v>244</v>
      </c>
      <c r="D294" s="66" t="s">
        <v>71</v>
      </c>
      <c r="E294" s="66" t="s">
        <v>14</v>
      </c>
      <c r="F294" s="17" t="s">
        <v>174</v>
      </c>
      <c r="G294" s="3" t="s">
        <v>73</v>
      </c>
      <c r="H294" s="3" t="s">
        <v>17</v>
      </c>
      <c r="I294" s="66" t="s">
        <v>62</v>
      </c>
      <c r="J294" s="65" t="s">
        <v>245</v>
      </c>
      <c r="K294" s="17" t="s">
        <v>20</v>
      </c>
      <c r="L294" s="17"/>
      <c r="M294" s="7" t="s">
        <v>75</v>
      </c>
      <c r="N294" s="39"/>
      <c r="O294" s="39"/>
      <c r="P294" s="50"/>
      <c r="Q294" s="40"/>
      <c r="R294" s="41"/>
    </row>
    <row r="295" spans="1:1397" customFormat="1" ht="15" customHeight="1" x14ac:dyDescent="0.25">
      <c r="A295" s="65" t="s">
        <v>10</v>
      </c>
      <c r="B295" s="64" t="s">
        <v>246</v>
      </c>
      <c r="C295" s="66" t="s">
        <v>244</v>
      </c>
      <c r="D295" s="66" t="s">
        <v>71</v>
      </c>
      <c r="E295" s="66" t="s">
        <v>14</v>
      </c>
      <c r="F295" s="17" t="s">
        <v>174</v>
      </c>
      <c r="G295" s="3" t="s">
        <v>73</v>
      </c>
      <c r="H295" s="3" t="s">
        <v>17</v>
      </c>
      <c r="I295" s="66" t="s">
        <v>62</v>
      </c>
      <c r="J295" s="65" t="s">
        <v>245</v>
      </c>
      <c r="K295" s="17" t="s">
        <v>20</v>
      </c>
      <c r="L295" s="17"/>
      <c r="M295" s="7" t="s">
        <v>75</v>
      </c>
      <c r="N295" s="39"/>
      <c r="O295" s="39"/>
      <c r="P295" s="50"/>
      <c r="Q295" s="40"/>
      <c r="R295" s="41"/>
    </row>
    <row r="296" spans="1:1397" customFormat="1" ht="15" customHeight="1" x14ac:dyDescent="0.25">
      <c r="A296" s="65" t="s">
        <v>10</v>
      </c>
      <c r="B296" s="64" t="s">
        <v>248</v>
      </c>
      <c r="C296" s="66" t="s">
        <v>249</v>
      </c>
      <c r="D296" s="66" t="s">
        <v>250</v>
      </c>
      <c r="E296" s="66" t="s">
        <v>124</v>
      </c>
      <c r="F296" s="17" t="s">
        <v>72</v>
      </c>
      <c r="G296" s="3" t="s">
        <v>73</v>
      </c>
      <c r="H296" s="3" t="s">
        <v>17</v>
      </c>
      <c r="I296" s="66" t="s">
        <v>18</v>
      </c>
      <c r="J296" s="65" t="s">
        <v>251</v>
      </c>
      <c r="K296" s="17" t="s">
        <v>126</v>
      </c>
      <c r="L296" s="17" t="s">
        <v>43</v>
      </c>
      <c r="M296" s="7" t="s">
        <v>252</v>
      </c>
      <c r="N296" s="39"/>
      <c r="O296" s="39"/>
      <c r="P296" s="39"/>
      <c r="Q296" s="40"/>
      <c r="R296" s="41"/>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6"/>
      <c r="AY296" s="36"/>
      <c r="AZ296" s="36"/>
      <c r="BA296" s="36"/>
      <c r="BB296" s="36"/>
      <c r="BC296" s="36"/>
      <c r="BD296" s="36"/>
      <c r="BE296" s="36"/>
      <c r="BF296" s="36"/>
      <c r="BG296" s="36"/>
      <c r="BH296" s="36"/>
      <c r="BI296" s="36"/>
      <c r="BJ296" s="36"/>
      <c r="BK296" s="36"/>
      <c r="BL296" s="36"/>
      <c r="BM296" s="36"/>
      <c r="BN296" s="36"/>
      <c r="BO296" s="36"/>
      <c r="BP296" s="36"/>
      <c r="BQ296" s="36"/>
      <c r="BR296" s="36"/>
      <c r="BS296" s="36"/>
      <c r="BT296" s="36"/>
      <c r="BU296" s="36"/>
      <c r="BV296" s="36"/>
      <c r="BW296" s="36"/>
      <c r="BX296" s="36"/>
      <c r="BY296" s="36"/>
      <c r="BZ296" s="36"/>
      <c r="CA296" s="36"/>
      <c r="CB296" s="36"/>
      <c r="CC296" s="36"/>
      <c r="CD296" s="36"/>
      <c r="CE296" s="36"/>
      <c r="CF296" s="36"/>
      <c r="CG296" s="36"/>
      <c r="CH296" s="36"/>
      <c r="CI296" s="36"/>
      <c r="CJ296" s="36"/>
      <c r="CK296" s="36"/>
      <c r="CL296" s="36"/>
      <c r="CM296" s="36"/>
      <c r="CN296" s="36"/>
      <c r="CO296" s="36"/>
      <c r="CP296" s="36"/>
      <c r="CQ296" s="36"/>
      <c r="CR296" s="36"/>
      <c r="CS296" s="36"/>
      <c r="CT296" s="36"/>
      <c r="CU296" s="36"/>
      <c r="CV296" s="36"/>
      <c r="CW296" s="36"/>
      <c r="CX296" s="36"/>
      <c r="CY296" s="36"/>
      <c r="CZ296" s="36"/>
      <c r="DA296" s="36"/>
      <c r="DB296" s="36"/>
      <c r="DC296" s="36"/>
      <c r="DD296" s="36"/>
      <c r="DE296" s="36"/>
      <c r="DF296" s="36"/>
      <c r="DG296" s="36"/>
      <c r="DH296" s="36"/>
      <c r="DI296" s="36"/>
      <c r="DJ296" s="36"/>
      <c r="DK296" s="36"/>
      <c r="DL296" s="36"/>
      <c r="DM296" s="36"/>
      <c r="DN296" s="36"/>
      <c r="DO296" s="36"/>
      <c r="DP296" s="36"/>
      <c r="DQ296" s="36"/>
      <c r="DR296" s="36"/>
      <c r="DS296" s="36"/>
      <c r="DT296" s="36"/>
      <c r="DU296" s="36"/>
      <c r="DV296" s="36"/>
      <c r="DW296" s="36"/>
      <c r="DX296" s="36"/>
      <c r="DY296" s="36"/>
      <c r="DZ296" s="36"/>
      <c r="EA296" s="36"/>
      <c r="EB296" s="36"/>
      <c r="EC296" s="36"/>
      <c r="ED296" s="36"/>
      <c r="EE296" s="36"/>
      <c r="EF296" s="36"/>
      <c r="EG296" s="36"/>
      <c r="EH296" s="36"/>
      <c r="EI296" s="36"/>
      <c r="EJ296" s="36"/>
      <c r="EK296" s="36"/>
      <c r="EL296" s="36"/>
      <c r="EM296" s="36"/>
      <c r="EN296" s="36"/>
      <c r="EO296" s="36"/>
      <c r="EP296" s="36"/>
      <c r="EQ296" s="36"/>
      <c r="ER296" s="36"/>
      <c r="ES296" s="36"/>
      <c r="ET296" s="36"/>
      <c r="EU296" s="36"/>
      <c r="EV296" s="36"/>
      <c r="EW296" s="36"/>
      <c r="EX296" s="36"/>
      <c r="EY296" s="36"/>
      <c r="EZ296" s="36"/>
      <c r="FA296" s="36"/>
      <c r="FB296" s="36"/>
      <c r="FC296" s="36"/>
      <c r="FD296" s="36"/>
      <c r="FE296" s="36"/>
      <c r="FF296" s="36"/>
      <c r="FG296" s="36"/>
      <c r="FH296" s="36"/>
      <c r="FI296" s="36"/>
      <c r="FJ296" s="36"/>
      <c r="FK296" s="36"/>
      <c r="FL296" s="36"/>
      <c r="FM296" s="36"/>
      <c r="FN296" s="36"/>
      <c r="FO296" s="36"/>
      <c r="FP296" s="36"/>
      <c r="FQ296" s="36"/>
      <c r="FR296" s="36"/>
      <c r="FS296" s="36"/>
      <c r="FT296" s="36"/>
      <c r="FU296" s="36"/>
      <c r="FV296" s="36"/>
      <c r="FW296" s="36"/>
      <c r="FX296" s="36"/>
      <c r="FY296" s="36"/>
      <c r="FZ296" s="36"/>
      <c r="GA296" s="36"/>
      <c r="GB296" s="36"/>
      <c r="GC296" s="36"/>
      <c r="GD296" s="36"/>
      <c r="GE296" s="36"/>
      <c r="GF296" s="36"/>
      <c r="GG296" s="36"/>
      <c r="GH296" s="36"/>
      <c r="GI296" s="36"/>
      <c r="GJ296" s="36"/>
      <c r="GK296" s="36"/>
      <c r="GL296" s="36"/>
      <c r="GM296" s="36"/>
      <c r="GN296" s="36"/>
      <c r="GO296" s="36"/>
      <c r="GP296" s="36"/>
      <c r="GQ296" s="36"/>
      <c r="GR296" s="36"/>
      <c r="GS296" s="36"/>
      <c r="GT296" s="36"/>
      <c r="GU296" s="36"/>
      <c r="GV296" s="36"/>
      <c r="GW296" s="36"/>
      <c r="GX296" s="36"/>
      <c r="GY296" s="36"/>
      <c r="GZ296" s="36"/>
      <c r="HA296" s="36"/>
      <c r="HB296" s="36"/>
      <c r="HC296" s="36"/>
      <c r="HD296" s="36"/>
      <c r="HE296" s="36"/>
      <c r="HF296" s="36"/>
      <c r="HG296" s="36"/>
      <c r="HH296" s="36"/>
      <c r="HI296" s="36"/>
      <c r="HJ296" s="36"/>
      <c r="HK296" s="36"/>
      <c r="HL296" s="36"/>
      <c r="HM296" s="36"/>
      <c r="HN296" s="36"/>
      <c r="HO296" s="36"/>
      <c r="HP296" s="36"/>
      <c r="HQ296" s="36"/>
      <c r="HR296" s="36"/>
      <c r="HS296" s="36"/>
      <c r="HT296" s="36"/>
      <c r="HU296" s="36"/>
      <c r="HV296" s="36"/>
      <c r="HW296" s="36"/>
      <c r="HX296" s="36"/>
      <c r="HY296" s="36"/>
      <c r="HZ296" s="36"/>
      <c r="IA296" s="36"/>
      <c r="IB296" s="36"/>
      <c r="IC296" s="36"/>
      <c r="ID296" s="36"/>
      <c r="IE296" s="36"/>
      <c r="IF296" s="36"/>
      <c r="IG296" s="36"/>
      <c r="IH296" s="36"/>
      <c r="II296" s="36"/>
      <c r="IJ296" s="36"/>
      <c r="IK296" s="36"/>
      <c r="IL296" s="36"/>
      <c r="IM296" s="36"/>
      <c r="IN296" s="36"/>
      <c r="IO296" s="36"/>
      <c r="IP296" s="36"/>
      <c r="IQ296" s="36"/>
      <c r="IR296" s="36"/>
      <c r="IS296" s="36"/>
      <c r="IT296" s="36"/>
      <c r="IU296" s="36"/>
      <c r="IV296" s="36"/>
      <c r="IW296" s="36"/>
      <c r="IX296" s="36"/>
      <c r="IY296" s="36"/>
      <c r="IZ296" s="36"/>
      <c r="JA296" s="36"/>
      <c r="JB296" s="36"/>
      <c r="JC296" s="36"/>
      <c r="JD296" s="36"/>
      <c r="JE296" s="36"/>
      <c r="JF296" s="36"/>
      <c r="JG296" s="36"/>
      <c r="JH296" s="36"/>
      <c r="JI296" s="36"/>
      <c r="JJ296" s="36"/>
      <c r="JK296" s="36"/>
      <c r="JL296" s="36"/>
      <c r="JM296" s="36"/>
      <c r="JN296" s="36"/>
      <c r="JO296" s="36"/>
      <c r="JP296" s="36"/>
      <c r="JQ296" s="36"/>
      <c r="JR296" s="36"/>
      <c r="JS296" s="36"/>
      <c r="JT296" s="36"/>
      <c r="JU296" s="36"/>
      <c r="JV296" s="36"/>
      <c r="JW296" s="36"/>
      <c r="JX296" s="36"/>
      <c r="JY296" s="36"/>
      <c r="JZ296" s="36"/>
      <c r="KA296" s="36"/>
      <c r="KB296" s="36"/>
      <c r="KC296" s="36"/>
      <c r="KD296" s="36"/>
      <c r="KE296" s="36"/>
      <c r="KF296" s="36"/>
      <c r="KG296" s="36"/>
      <c r="KH296" s="36"/>
      <c r="KI296" s="36"/>
      <c r="KJ296" s="36"/>
      <c r="KK296" s="36"/>
      <c r="KL296" s="36"/>
      <c r="KM296" s="36"/>
      <c r="KN296" s="36"/>
      <c r="KO296" s="36"/>
      <c r="KP296" s="36"/>
      <c r="KQ296" s="36"/>
      <c r="KR296" s="36"/>
      <c r="KS296" s="36"/>
      <c r="KT296" s="36"/>
      <c r="KU296" s="36"/>
      <c r="KV296" s="36"/>
      <c r="KW296" s="36"/>
      <c r="KX296" s="36"/>
      <c r="KY296" s="36"/>
      <c r="KZ296" s="36"/>
      <c r="LA296" s="36"/>
      <c r="LB296" s="36"/>
      <c r="LC296" s="36"/>
      <c r="LD296" s="36"/>
      <c r="LE296" s="36"/>
      <c r="LF296" s="36"/>
      <c r="LG296" s="36"/>
      <c r="LH296" s="36"/>
      <c r="LI296" s="36"/>
      <c r="LJ296" s="36"/>
      <c r="LK296" s="36"/>
      <c r="LL296" s="36"/>
      <c r="LM296" s="36"/>
      <c r="LN296" s="36"/>
      <c r="LO296" s="36"/>
      <c r="LP296" s="36"/>
      <c r="LQ296" s="36"/>
      <c r="LR296" s="36"/>
      <c r="LS296" s="36"/>
      <c r="LT296" s="36"/>
      <c r="LU296" s="36"/>
      <c r="LV296" s="36"/>
      <c r="LW296" s="36"/>
      <c r="LX296" s="36"/>
      <c r="LY296" s="36"/>
      <c r="LZ296" s="36"/>
      <c r="MA296" s="36"/>
      <c r="MB296" s="36"/>
      <c r="MC296" s="36"/>
      <c r="MD296" s="36"/>
      <c r="ME296" s="36"/>
      <c r="MF296" s="36"/>
      <c r="MG296" s="36"/>
      <c r="MH296" s="36"/>
      <c r="MI296" s="36"/>
      <c r="MJ296" s="36"/>
      <c r="MK296" s="36"/>
      <c r="ML296" s="36"/>
      <c r="MM296" s="36"/>
      <c r="MN296" s="36"/>
      <c r="MO296" s="36"/>
      <c r="MP296" s="36"/>
      <c r="MQ296" s="36"/>
      <c r="MR296" s="36"/>
      <c r="MS296" s="36"/>
      <c r="MT296" s="36"/>
      <c r="MU296" s="36"/>
      <c r="MV296" s="36"/>
      <c r="MW296" s="36"/>
      <c r="MX296" s="36"/>
      <c r="MY296" s="36"/>
      <c r="MZ296" s="36"/>
      <c r="NA296" s="36"/>
      <c r="NB296" s="36"/>
      <c r="NC296" s="36"/>
      <c r="ND296" s="36"/>
      <c r="NE296" s="36"/>
      <c r="NF296" s="36"/>
      <c r="NG296" s="36"/>
      <c r="NH296" s="36"/>
      <c r="NI296" s="36"/>
      <c r="NJ296" s="36"/>
      <c r="NK296" s="36"/>
      <c r="NL296" s="36"/>
      <c r="NM296" s="36"/>
      <c r="NN296" s="36"/>
      <c r="NO296" s="36"/>
      <c r="NP296" s="36"/>
      <c r="NQ296" s="36"/>
      <c r="NR296" s="36"/>
      <c r="NS296" s="36"/>
      <c r="NT296" s="36"/>
      <c r="NU296" s="36"/>
      <c r="NV296" s="36"/>
      <c r="NW296" s="36"/>
      <c r="NX296" s="36"/>
      <c r="NY296" s="36"/>
      <c r="NZ296" s="36"/>
      <c r="OA296" s="36"/>
      <c r="OB296" s="36"/>
      <c r="OC296" s="36"/>
      <c r="OD296" s="36"/>
      <c r="OE296" s="36"/>
      <c r="OF296" s="36"/>
      <c r="OG296" s="36"/>
      <c r="OH296" s="36"/>
      <c r="OI296" s="36"/>
      <c r="OJ296" s="36"/>
      <c r="OK296" s="36"/>
      <c r="OL296" s="36"/>
      <c r="OM296" s="36"/>
      <c r="ON296" s="36"/>
      <c r="OO296" s="36"/>
      <c r="OP296" s="36"/>
      <c r="OQ296" s="36"/>
      <c r="OR296" s="36"/>
      <c r="OS296" s="36"/>
      <c r="OT296" s="36"/>
      <c r="OU296" s="36"/>
      <c r="OV296" s="36"/>
      <c r="OW296" s="36"/>
      <c r="OX296" s="36"/>
      <c r="OY296" s="36"/>
      <c r="OZ296" s="36"/>
      <c r="PA296" s="36"/>
      <c r="PB296" s="36"/>
      <c r="PC296" s="36"/>
      <c r="PD296" s="36"/>
      <c r="PE296" s="36"/>
      <c r="PF296" s="36"/>
      <c r="PG296" s="36"/>
      <c r="PH296" s="36"/>
      <c r="PI296" s="36"/>
      <c r="PJ296" s="36"/>
      <c r="PK296" s="36"/>
      <c r="PL296" s="36"/>
      <c r="PM296" s="36"/>
      <c r="PN296" s="36"/>
      <c r="PO296" s="36"/>
      <c r="PP296" s="36"/>
      <c r="PQ296" s="36"/>
      <c r="PR296" s="36"/>
      <c r="PS296" s="36"/>
      <c r="PT296" s="36"/>
      <c r="PU296" s="36"/>
      <c r="PV296" s="36"/>
      <c r="PW296" s="36"/>
      <c r="PX296" s="36"/>
      <c r="PY296" s="36"/>
      <c r="PZ296" s="36"/>
      <c r="QA296" s="36"/>
      <c r="QB296" s="36"/>
      <c r="QC296" s="36"/>
      <c r="QD296" s="36"/>
      <c r="QE296" s="36"/>
      <c r="QF296" s="36"/>
      <c r="QG296" s="36"/>
      <c r="QH296" s="36"/>
      <c r="QI296" s="36"/>
      <c r="QJ296" s="36"/>
      <c r="QK296" s="36"/>
      <c r="QL296" s="36"/>
      <c r="QM296" s="36"/>
      <c r="QN296" s="36"/>
      <c r="QO296" s="36"/>
      <c r="QP296" s="36"/>
      <c r="QQ296" s="36"/>
      <c r="QR296" s="36"/>
      <c r="QS296" s="36"/>
      <c r="QT296" s="36"/>
      <c r="QU296" s="36"/>
      <c r="QV296" s="36"/>
      <c r="QW296" s="36"/>
      <c r="QX296" s="36"/>
      <c r="QY296" s="36"/>
      <c r="QZ296" s="36"/>
      <c r="RA296" s="36"/>
      <c r="RB296" s="36"/>
      <c r="RC296" s="36"/>
      <c r="RD296" s="36"/>
      <c r="RE296" s="36"/>
      <c r="RF296" s="36"/>
      <c r="RG296" s="36"/>
      <c r="RH296" s="36"/>
      <c r="RI296" s="36"/>
      <c r="RJ296" s="36"/>
      <c r="RK296" s="36"/>
      <c r="RL296" s="36"/>
      <c r="RM296" s="36"/>
      <c r="RN296" s="36"/>
      <c r="RO296" s="36"/>
      <c r="RP296" s="36"/>
      <c r="RQ296" s="36"/>
      <c r="RR296" s="36"/>
      <c r="RS296" s="36"/>
      <c r="RT296" s="36"/>
      <c r="RU296" s="36"/>
      <c r="RV296" s="36"/>
      <c r="RW296" s="36"/>
      <c r="RX296" s="36"/>
      <c r="RY296" s="36"/>
      <c r="RZ296" s="36"/>
      <c r="SA296" s="36"/>
      <c r="SB296" s="36"/>
      <c r="SC296" s="36"/>
      <c r="SD296" s="36"/>
      <c r="SE296" s="36"/>
      <c r="SF296" s="36"/>
      <c r="SG296" s="36"/>
      <c r="SH296" s="36"/>
      <c r="SI296" s="36"/>
      <c r="SJ296" s="36"/>
      <c r="SK296" s="36"/>
      <c r="SL296" s="36"/>
      <c r="SM296" s="36"/>
      <c r="SN296" s="36"/>
      <c r="SO296" s="36"/>
      <c r="SP296" s="36"/>
      <c r="SQ296" s="36"/>
      <c r="SR296" s="36"/>
      <c r="SS296" s="36"/>
      <c r="ST296" s="36"/>
      <c r="SU296" s="36"/>
      <c r="SV296" s="36"/>
      <c r="SW296" s="36"/>
      <c r="SX296" s="36"/>
      <c r="SY296" s="36"/>
      <c r="SZ296" s="36"/>
      <c r="TA296" s="36"/>
      <c r="TB296" s="36"/>
      <c r="TC296" s="36"/>
      <c r="TD296" s="36"/>
      <c r="TE296" s="36"/>
      <c r="TF296" s="36"/>
      <c r="TG296" s="36"/>
      <c r="TH296" s="36"/>
      <c r="TI296" s="36"/>
      <c r="TJ296" s="36"/>
      <c r="TK296" s="36"/>
      <c r="TL296" s="36"/>
      <c r="TM296" s="36"/>
      <c r="TN296" s="36"/>
      <c r="TO296" s="36"/>
      <c r="TP296" s="36"/>
      <c r="TQ296" s="36"/>
      <c r="TR296" s="36"/>
      <c r="TS296" s="36"/>
      <c r="TT296" s="36"/>
      <c r="TU296" s="36"/>
      <c r="TV296" s="36"/>
      <c r="TW296" s="36"/>
      <c r="TX296" s="36"/>
      <c r="TY296" s="36"/>
      <c r="TZ296" s="36"/>
      <c r="UA296" s="36"/>
      <c r="UB296" s="36"/>
      <c r="UC296" s="36"/>
      <c r="UD296" s="36"/>
      <c r="UE296" s="36"/>
      <c r="UF296" s="36"/>
      <c r="UG296" s="36"/>
      <c r="UH296" s="36"/>
      <c r="UI296" s="36"/>
      <c r="UJ296" s="36"/>
      <c r="UK296" s="36"/>
      <c r="UL296" s="36"/>
      <c r="UM296" s="36"/>
      <c r="UN296" s="36"/>
      <c r="UO296" s="36"/>
      <c r="UP296" s="36"/>
      <c r="UQ296" s="36"/>
      <c r="UR296" s="36"/>
      <c r="US296" s="36"/>
      <c r="UT296" s="36"/>
      <c r="UU296" s="36"/>
      <c r="UV296" s="36"/>
      <c r="UW296" s="36"/>
      <c r="UX296" s="36"/>
      <c r="UY296" s="36"/>
      <c r="UZ296" s="36"/>
      <c r="VA296" s="36"/>
      <c r="VB296" s="36"/>
      <c r="VC296" s="36"/>
      <c r="VD296" s="36"/>
      <c r="VE296" s="36"/>
      <c r="VF296" s="36"/>
      <c r="VG296" s="36"/>
      <c r="VH296" s="36"/>
      <c r="VI296" s="36"/>
      <c r="VJ296" s="36"/>
      <c r="VK296" s="36"/>
      <c r="VL296" s="36"/>
      <c r="VM296" s="36"/>
      <c r="VN296" s="36"/>
      <c r="VO296" s="36"/>
      <c r="VP296" s="36"/>
      <c r="VQ296" s="36"/>
      <c r="VR296" s="36"/>
      <c r="VS296" s="36"/>
      <c r="VT296" s="36"/>
      <c r="VU296" s="36"/>
      <c r="VV296" s="36"/>
      <c r="VW296" s="36"/>
      <c r="VX296" s="36"/>
      <c r="VY296" s="36"/>
      <c r="VZ296" s="36"/>
      <c r="WA296" s="36"/>
      <c r="WB296" s="36"/>
      <c r="WC296" s="36"/>
      <c r="WD296" s="36"/>
      <c r="WE296" s="36"/>
      <c r="WF296" s="36"/>
      <c r="WG296" s="36"/>
      <c r="WH296" s="36"/>
      <c r="WI296" s="36"/>
      <c r="WJ296" s="36"/>
      <c r="WK296" s="36"/>
      <c r="WL296" s="36"/>
      <c r="WM296" s="36"/>
      <c r="WN296" s="36"/>
      <c r="WO296" s="36"/>
      <c r="WP296" s="36"/>
      <c r="WQ296" s="36"/>
      <c r="WR296" s="36"/>
      <c r="WS296" s="36"/>
      <c r="WT296" s="36"/>
      <c r="WU296" s="36"/>
      <c r="WV296" s="36"/>
      <c r="WW296" s="36"/>
      <c r="WX296" s="36"/>
      <c r="WY296" s="36"/>
      <c r="WZ296" s="36"/>
      <c r="XA296" s="36"/>
      <c r="XB296" s="36"/>
      <c r="XC296" s="36"/>
      <c r="XD296" s="36"/>
      <c r="XE296" s="36"/>
      <c r="XF296" s="36"/>
      <c r="XG296" s="36"/>
      <c r="XH296" s="36"/>
      <c r="XI296" s="36"/>
      <c r="XJ296" s="36"/>
      <c r="XK296" s="36"/>
      <c r="XL296" s="36"/>
      <c r="XM296" s="36"/>
      <c r="XN296" s="36"/>
      <c r="XO296" s="36"/>
      <c r="XP296" s="36"/>
      <c r="XQ296" s="36"/>
      <c r="XR296" s="36"/>
      <c r="XS296" s="36"/>
      <c r="XT296" s="36"/>
      <c r="XU296" s="36"/>
      <c r="XV296" s="36"/>
      <c r="XW296" s="36"/>
      <c r="XX296" s="36"/>
      <c r="XY296" s="36"/>
      <c r="XZ296" s="36"/>
      <c r="YA296" s="36"/>
      <c r="YB296" s="36"/>
      <c r="YC296" s="36"/>
      <c r="YD296" s="36"/>
      <c r="YE296" s="36"/>
      <c r="YF296" s="36"/>
      <c r="YG296" s="36"/>
      <c r="YH296" s="36"/>
      <c r="YI296" s="36"/>
      <c r="YJ296" s="36"/>
      <c r="YK296" s="36"/>
      <c r="YL296" s="36"/>
      <c r="YM296" s="36"/>
      <c r="YN296" s="36"/>
      <c r="YO296" s="36"/>
      <c r="YP296" s="36"/>
      <c r="YQ296" s="36"/>
      <c r="YR296" s="36"/>
      <c r="YS296" s="36"/>
      <c r="YT296" s="36"/>
      <c r="YU296" s="36"/>
      <c r="YV296" s="36"/>
      <c r="YW296" s="36"/>
      <c r="YX296" s="36"/>
      <c r="YY296" s="36"/>
      <c r="YZ296" s="36"/>
      <c r="ZA296" s="36"/>
      <c r="ZB296" s="36"/>
      <c r="ZC296" s="36"/>
      <c r="ZD296" s="36"/>
      <c r="ZE296" s="36"/>
      <c r="ZF296" s="36"/>
      <c r="ZG296" s="36"/>
      <c r="ZH296" s="36"/>
      <c r="ZI296" s="36"/>
      <c r="ZJ296" s="36"/>
      <c r="ZK296" s="36"/>
      <c r="ZL296" s="36"/>
      <c r="ZM296" s="36"/>
      <c r="ZN296" s="36"/>
      <c r="ZO296" s="36"/>
      <c r="ZP296" s="36"/>
      <c r="ZQ296" s="36"/>
      <c r="ZR296" s="36"/>
      <c r="ZS296" s="36"/>
      <c r="ZT296" s="36"/>
      <c r="ZU296" s="36"/>
      <c r="ZV296" s="36"/>
      <c r="ZW296" s="36"/>
      <c r="ZX296" s="36"/>
      <c r="ZY296" s="36"/>
      <c r="ZZ296" s="36"/>
      <c r="AAA296" s="36"/>
      <c r="AAB296" s="36"/>
      <c r="AAC296" s="36"/>
      <c r="AAD296" s="36"/>
      <c r="AAE296" s="36"/>
      <c r="AAF296" s="36"/>
      <c r="AAG296" s="36"/>
      <c r="AAH296" s="36"/>
      <c r="AAI296" s="36"/>
      <c r="AAJ296" s="36"/>
      <c r="AAK296" s="36"/>
      <c r="AAL296" s="36"/>
      <c r="AAM296" s="36"/>
      <c r="AAN296" s="36"/>
      <c r="AAO296" s="36"/>
      <c r="AAP296" s="36"/>
      <c r="AAQ296" s="36"/>
      <c r="AAR296" s="36"/>
      <c r="AAS296" s="36"/>
      <c r="AAT296" s="36"/>
      <c r="AAU296" s="36"/>
      <c r="AAV296" s="36"/>
      <c r="AAW296" s="36"/>
      <c r="AAX296" s="36"/>
      <c r="AAY296" s="36"/>
      <c r="AAZ296" s="36"/>
      <c r="ABA296" s="36"/>
      <c r="ABB296" s="36"/>
      <c r="ABC296" s="36"/>
      <c r="ABD296" s="36"/>
      <c r="ABE296" s="36"/>
      <c r="ABF296" s="36"/>
      <c r="ABG296" s="36"/>
      <c r="ABH296" s="36"/>
      <c r="ABI296" s="36"/>
      <c r="ABJ296" s="36"/>
      <c r="ABK296" s="36"/>
      <c r="ABL296" s="36"/>
      <c r="ABM296" s="36"/>
      <c r="ABN296" s="36"/>
      <c r="ABO296" s="36"/>
      <c r="ABP296" s="36"/>
      <c r="ABQ296" s="36"/>
      <c r="ABR296" s="36"/>
      <c r="ABS296" s="36"/>
      <c r="ABT296" s="36"/>
      <c r="ABU296" s="36"/>
      <c r="ABV296" s="36"/>
      <c r="ABW296" s="36"/>
      <c r="ABX296" s="36"/>
      <c r="ABY296" s="36"/>
      <c r="ABZ296" s="36"/>
      <c r="ACA296" s="36"/>
      <c r="ACB296" s="36"/>
      <c r="ACC296" s="36"/>
      <c r="ACD296" s="36"/>
      <c r="ACE296" s="36"/>
      <c r="ACF296" s="36"/>
      <c r="ACG296" s="36"/>
      <c r="ACH296" s="36"/>
      <c r="ACI296" s="36"/>
      <c r="ACJ296" s="36"/>
      <c r="ACK296" s="36"/>
      <c r="ACL296" s="36"/>
      <c r="ACM296" s="36"/>
      <c r="ACN296" s="36"/>
      <c r="ACO296" s="36"/>
      <c r="ACP296" s="36"/>
      <c r="ACQ296" s="36"/>
      <c r="ACR296" s="36"/>
      <c r="ACS296" s="36"/>
      <c r="ACT296" s="36"/>
      <c r="ACU296" s="36"/>
      <c r="ACV296" s="36"/>
      <c r="ACW296" s="36"/>
      <c r="ACX296" s="36"/>
      <c r="ACY296" s="36"/>
      <c r="ACZ296" s="36"/>
      <c r="ADA296" s="36"/>
      <c r="ADB296" s="36"/>
      <c r="ADC296" s="36"/>
      <c r="ADD296" s="36"/>
      <c r="ADE296" s="36"/>
      <c r="ADF296" s="36"/>
      <c r="ADG296" s="36"/>
      <c r="ADH296" s="36"/>
      <c r="ADI296" s="36"/>
      <c r="ADJ296" s="36"/>
      <c r="ADK296" s="36"/>
      <c r="ADL296" s="36"/>
      <c r="ADM296" s="36"/>
      <c r="ADN296" s="36"/>
      <c r="ADO296" s="36"/>
      <c r="ADP296" s="36"/>
      <c r="ADQ296" s="36"/>
      <c r="ADR296" s="36"/>
      <c r="ADS296" s="36"/>
      <c r="ADT296" s="36"/>
      <c r="ADU296" s="36"/>
      <c r="ADV296" s="36"/>
      <c r="ADW296" s="36"/>
      <c r="ADX296" s="36"/>
      <c r="ADY296" s="36"/>
      <c r="ADZ296" s="36"/>
      <c r="AEA296" s="36"/>
      <c r="AEB296" s="36"/>
      <c r="AEC296" s="36"/>
      <c r="AED296" s="36"/>
      <c r="AEE296" s="36"/>
      <c r="AEF296" s="36"/>
      <c r="AEG296" s="36"/>
      <c r="AEH296" s="36"/>
      <c r="AEI296" s="36"/>
      <c r="AEJ296" s="36"/>
      <c r="AEK296" s="36"/>
      <c r="AEL296" s="36"/>
      <c r="AEM296" s="36"/>
      <c r="AEN296" s="36"/>
      <c r="AEO296" s="36"/>
      <c r="AEP296" s="36"/>
      <c r="AEQ296" s="36"/>
      <c r="AER296" s="36"/>
      <c r="AES296" s="36"/>
      <c r="AET296" s="36"/>
      <c r="AEU296" s="36"/>
      <c r="AEV296" s="36"/>
      <c r="AEW296" s="36"/>
      <c r="AEX296" s="36"/>
      <c r="AEY296" s="36"/>
      <c r="AEZ296" s="36"/>
      <c r="AFA296" s="36"/>
      <c r="AFB296" s="36"/>
      <c r="AFC296" s="36"/>
      <c r="AFD296" s="36"/>
      <c r="AFE296" s="36"/>
      <c r="AFF296" s="36"/>
      <c r="AFG296" s="36"/>
      <c r="AFH296" s="36"/>
      <c r="AFI296" s="36"/>
      <c r="AFJ296" s="36"/>
      <c r="AFK296" s="36"/>
      <c r="AFL296" s="36"/>
      <c r="AFM296" s="36"/>
      <c r="AFN296" s="36"/>
      <c r="AFO296" s="36"/>
      <c r="AFP296" s="36"/>
      <c r="AFQ296" s="36"/>
      <c r="AFR296" s="36"/>
      <c r="AFS296" s="36"/>
      <c r="AFT296" s="36"/>
      <c r="AFU296" s="36"/>
      <c r="AFV296" s="36"/>
      <c r="AFW296" s="36"/>
      <c r="AFX296" s="36"/>
      <c r="AFY296" s="36"/>
      <c r="AFZ296" s="36"/>
      <c r="AGA296" s="36"/>
      <c r="AGB296" s="36"/>
      <c r="AGC296" s="36"/>
      <c r="AGD296" s="36"/>
      <c r="AGE296" s="36"/>
      <c r="AGF296" s="36"/>
      <c r="AGG296" s="36"/>
      <c r="AGH296" s="36"/>
      <c r="AGI296" s="36"/>
      <c r="AGJ296" s="36"/>
      <c r="AGK296" s="36"/>
      <c r="AGL296" s="36"/>
      <c r="AGM296" s="36"/>
      <c r="AGN296" s="36"/>
      <c r="AGO296" s="36"/>
      <c r="AGP296" s="36"/>
      <c r="AGQ296" s="36"/>
      <c r="AGR296" s="36"/>
      <c r="AGS296" s="36"/>
      <c r="AGT296" s="36"/>
      <c r="AGU296" s="36"/>
      <c r="AGV296" s="36"/>
      <c r="AGW296" s="36"/>
      <c r="AGX296" s="36"/>
      <c r="AGY296" s="36"/>
      <c r="AGZ296" s="36"/>
      <c r="AHA296" s="36"/>
      <c r="AHB296" s="36"/>
      <c r="AHC296" s="36"/>
      <c r="AHD296" s="36"/>
      <c r="AHE296" s="36"/>
      <c r="AHF296" s="36"/>
      <c r="AHG296" s="36"/>
      <c r="AHH296" s="36"/>
      <c r="AHI296" s="36"/>
      <c r="AHJ296" s="36"/>
      <c r="AHK296" s="36"/>
      <c r="AHL296" s="36"/>
      <c r="AHM296" s="36"/>
      <c r="AHN296" s="36"/>
      <c r="AHO296" s="36"/>
      <c r="AHP296" s="36"/>
      <c r="AHQ296" s="36"/>
      <c r="AHR296" s="36"/>
      <c r="AHS296" s="36"/>
      <c r="AHT296" s="36"/>
      <c r="AHU296" s="36"/>
      <c r="AHV296" s="36"/>
      <c r="AHW296" s="36"/>
      <c r="AHX296" s="36"/>
      <c r="AHY296" s="36"/>
      <c r="AHZ296" s="36"/>
      <c r="AIA296" s="36"/>
      <c r="AIB296" s="36"/>
      <c r="AIC296" s="36"/>
      <c r="AID296" s="36"/>
      <c r="AIE296" s="36"/>
      <c r="AIF296" s="36"/>
      <c r="AIG296" s="36"/>
      <c r="AIH296" s="36"/>
      <c r="AII296" s="36"/>
      <c r="AIJ296" s="36"/>
      <c r="AIK296" s="36"/>
      <c r="AIL296" s="36"/>
      <c r="AIM296" s="36"/>
      <c r="AIN296" s="36"/>
      <c r="AIO296" s="36"/>
      <c r="AIP296" s="36"/>
      <c r="AIQ296" s="36"/>
      <c r="AIR296" s="36"/>
      <c r="AIS296" s="36"/>
      <c r="AIT296" s="36"/>
      <c r="AIU296" s="36"/>
      <c r="AIV296" s="36"/>
      <c r="AIW296" s="36"/>
      <c r="AIX296" s="36"/>
      <c r="AIY296" s="36"/>
      <c r="AIZ296" s="36"/>
      <c r="AJA296" s="36"/>
      <c r="AJB296" s="36"/>
      <c r="AJC296" s="36"/>
      <c r="AJD296" s="36"/>
      <c r="AJE296" s="36"/>
      <c r="AJF296" s="36"/>
      <c r="AJG296" s="36"/>
      <c r="AJH296" s="36"/>
      <c r="AJI296" s="36"/>
      <c r="AJJ296" s="36"/>
      <c r="AJK296" s="36"/>
      <c r="AJL296" s="36"/>
      <c r="AJM296" s="36"/>
      <c r="AJN296" s="36"/>
      <c r="AJO296" s="36"/>
      <c r="AJP296" s="36"/>
      <c r="AJQ296" s="36"/>
      <c r="AJR296" s="36"/>
      <c r="AJS296" s="36"/>
      <c r="AJT296" s="36"/>
      <c r="AJU296" s="36"/>
      <c r="AJV296" s="36"/>
      <c r="AJW296" s="36"/>
      <c r="AJX296" s="36"/>
      <c r="AJY296" s="36"/>
      <c r="AJZ296" s="36"/>
      <c r="AKA296" s="36"/>
      <c r="AKB296" s="36"/>
      <c r="AKC296" s="36"/>
      <c r="AKD296" s="36"/>
      <c r="AKE296" s="36"/>
      <c r="AKF296" s="36"/>
      <c r="AKG296" s="36"/>
      <c r="AKH296" s="36"/>
      <c r="AKI296" s="36"/>
      <c r="AKJ296" s="36"/>
      <c r="AKK296" s="36"/>
      <c r="AKL296" s="36"/>
      <c r="AKM296" s="36"/>
      <c r="AKN296" s="36"/>
      <c r="AKO296" s="36"/>
      <c r="AKP296" s="36"/>
      <c r="AKQ296" s="36"/>
      <c r="AKR296" s="36"/>
      <c r="AKS296" s="36"/>
      <c r="AKT296" s="36"/>
      <c r="AKU296" s="36"/>
      <c r="AKV296" s="36"/>
      <c r="AKW296" s="36"/>
      <c r="AKX296" s="36"/>
      <c r="AKY296" s="36"/>
      <c r="AKZ296" s="36"/>
      <c r="ALA296" s="36"/>
      <c r="ALB296" s="36"/>
      <c r="ALC296" s="36"/>
      <c r="ALD296" s="36"/>
      <c r="ALE296" s="36"/>
      <c r="ALF296" s="36"/>
      <c r="ALG296" s="36"/>
      <c r="ALH296" s="36"/>
      <c r="ALI296" s="36"/>
      <c r="ALJ296" s="36"/>
      <c r="ALK296" s="36"/>
      <c r="ALL296" s="36"/>
      <c r="ALM296" s="36"/>
      <c r="ALN296" s="36"/>
      <c r="ALO296" s="36"/>
      <c r="ALP296" s="36"/>
      <c r="ALQ296" s="36"/>
      <c r="ALR296" s="36"/>
      <c r="ALS296" s="36"/>
      <c r="ALT296" s="36"/>
      <c r="ALU296" s="36"/>
      <c r="ALV296" s="36"/>
      <c r="ALW296" s="36"/>
      <c r="ALX296" s="36"/>
      <c r="ALY296" s="36"/>
      <c r="ALZ296" s="36"/>
      <c r="AMA296" s="36"/>
      <c r="AMB296" s="36"/>
      <c r="AMC296" s="36"/>
      <c r="AMD296" s="36"/>
      <c r="AME296" s="36"/>
      <c r="AMF296" s="36"/>
      <c r="AMG296" s="36"/>
      <c r="AMH296" s="36"/>
      <c r="AMI296" s="36"/>
      <c r="AMJ296" s="36"/>
      <c r="AMK296" s="36"/>
      <c r="AML296" s="36"/>
      <c r="AMM296" s="36"/>
      <c r="AMN296" s="36"/>
      <c r="AMO296" s="36"/>
      <c r="AMP296" s="36"/>
      <c r="AMQ296" s="36"/>
      <c r="AMR296" s="36"/>
      <c r="AMS296" s="36"/>
      <c r="AMT296" s="36"/>
      <c r="AMU296" s="36"/>
      <c r="AMV296" s="36"/>
      <c r="AMW296" s="36"/>
      <c r="AMX296" s="36"/>
      <c r="AMY296" s="36"/>
      <c r="AMZ296" s="36"/>
      <c r="ANA296" s="36"/>
      <c r="ANB296" s="36"/>
      <c r="ANC296" s="36"/>
      <c r="AND296" s="36"/>
      <c r="ANE296" s="36"/>
      <c r="ANF296" s="36"/>
      <c r="ANG296" s="36"/>
      <c r="ANH296" s="36"/>
      <c r="ANI296" s="36"/>
      <c r="ANJ296" s="36"/>
      <c r="ANK296" s="36"/>
      <c r="ANL296" s="36"/>
      <c r="ANM296" s="36"/>
      <c r="ANN296" s="36"/>
      <c r="ANO296" s="36"/>
      <c r="ANP296" s="36"/>
      <c r="ANQ296" s="36"/>
      <c r="ANR296" s="36"/>
      <c r="ANS296" s="36"/>
      <c r="ANT296" s="36"/>
      <c r="ANU296" s="36"/>
      <c r="ANV296" s="36"/>
      <c r="ANW296" s="36"/>
      <c r="ANX296" s="36"/>
      <c r="ANY296" s="36"/>
      <c r="ANZ296" s="36"/>
      <c r="AOA296" s="36"/>
      <c r="AOB296" s="36"/>
      <c r="AOC296" s="36"/>
      <c r="AOD296" s="36"/>
      <c r="AOE296" s="36"/>
      <c r="AOF296" s="36"/>
      <c r="AOG296" s="36"/>
      <c r="AOH296" s="36"/>
      <c r="AOI296" s="36"/>
      <c r="AOJ296" s="36"/>
      <c r="AOK296" s="36"/>
      <c r="AOL296" s="36"/>
      <c r="AOM296" s="36"/>
      <c r="AON296" s="36"/>
      <c r="AOO296" s="36"/>
      <c r="AOP296" s="36"/>
      <c r="AOQ296" s="36"/>
      <c r="AOR296" s="36"/>
      <c r="AOS296" s="36"/>
      <c r="AOT296" s="36"/>
      <c r="AOU296" s="36"/>
      <c r="AOV296" s="36"/>
      <c r="AOW296" s="36"/>
      <c r="AOX296" s="36"/>
      <c r="AOY296" s="36"/>
      <c r="AOZ296" s="36"/>
      <c r="APA296" s="36"/>
      <c r="APB296" s="36"/>
      <c r="APC296" s="36"/>
      <c r="APD296" s="36"/>
      <c r="APE296" s="36"/>
      <c r="APF296" s="36"/>
      <c r="APG296" s="36"/>
      <c r="APH296" s="36"/>
      <c r="API296" s="36"/>
      <c r="APJ296" s="36"/>
      <c r="APK296" s="36"/>
      <c r="APL296" s="36"/>
      <c r="APM296" s="36"/>
      <c r="APN296" s="36"/>
      <c r="APO296" s="36"/>
      <c r="APP296" s="36"/>
      <c r="APQ296" s="36"/>
      <c r="APR296" s="36"/>
      <c r="APS296" s="36"/>
      <c r="APT296" s="36"/>
      <c r="APU296" s="36"/>
      <c r="APV296" s="36"/>
      <c r="APW296" s="36"/>
      <c r="APX296" s="36"/>
      <c r="APY296" s="36"/>
      <c r="APZ296" s="36"/>
      <c r="AQA296" s="36"/>
      <c r="AQB296" s="36"/>
      <c r="AQC296" s="36"/>
      <c r="AQD296" s="36"/>
      <c r="AQE296" s="36"/>
      <c r="AQF296" s="36"/>
      <c r="AQG296" s="36"/>
      <c r="AQH296" s="36"/>
      <c r="AQI296" s="36"/>
      <c r="AQJ296" s="36"/>
      <c r="AQK296" s="36"/>
      <c r="AQL296" s="36"/>
      <c r="AQM296" s="36"/>
      <c r="AQN296" s="36"/>
      <c r="AQO296" s="36"/>
      <c r="AQP296" s="36"/>
      <c r="AQQ296" s="36"/>
      <c r="AQR296" s="36"/>
      <c r="AQS296" s="36"/>
      <c r="AQT296" s="36"/>
      <c r="AQU296" s="36"/>
      <c r="AQV296" s="36"/>
      <c r="AQW296" s="36"/>
      <c r="AQX296" s="36"/>
      <c r="AQY296" s="36"/>
      <c r="AQZ296" s="36"/>
      <c r="ARA296" s="36"/>
      <c r="ARB296" s="36"/>
      <c r="ARC296" s="36"/>
      <c r="ARD296" s="36"/>
      <c r="ARE296" s="36"/>
      <c r="ARF296" s="36"/>
      <c r="ARG296" s="36"/>
      <c r="ARH296" s="36"/>
      <c r="ARI296" s="36"/>
      <c r="ARJ296" s="36"/>
      <c r="ARK296" s="36"/>
      <c r="ARL296" s="36"/>
      <c r="ARM296" s="36"/>
      <c r="ARN296" s="36"/>
      <c r="ARO296" s="36"/>
      <c r="ARP296" s="36"/>
      <c r="ARQ296" s="36"/>
      <c r="ARR296" s="36"/>
      <c r="ARS296" s="36"/>
      <c r="ART296" s="36"/>
      <c r="ARU296" s="36"/>
      <c r="ARV296" s="36"/>
      <c r="ARW296" s="36"/>
      <c r="ARX296" s="36"/>
      <c r="ARY296" s="36"/>
      <c r="ARZ296" s="36"/>
      <c r="ASA296" s="36"/>
      <c r="ASB296" s="36"/>
      <c r="ASC296" s="36"/>
      <c r="ASD296" s="36"/>
      <c r="ASE296" s="36"/>
      <c r="ASF296" s="36"/>
      <c r="ASG296" s="36"/>
      <c r="ASH296" s="36"/>
      <c r="ASI296" s="36"/>
      <c r="ASJ296" s="36"/>
      <c r="ASK296" s="36"/>
      <c r="ASL296" s="36"/>
      <c r="ASM296" s="36"/>
      <c r="ASN296" s="36"/>
      <c r="ASO296" s="36"/>
      <c r="ASP296" s="36"/>
      <c r="ASQ296" s="36"/>
      <c r="ASR296" s="36"/>
      <c r="ASS296" s="36"/>
      <c r="AST296" s="36"/>
      <c r="ASU296" s="36"/>
      <c r="ASV296" s="36"/>
      <c r="ASW296" s="36"/>
      <c r="ASX296" s="36"/>
      <c r="ASY296" s="36"/>
      <c r="ASZ296" s="36"/>
      <c r="ATA296" s="36"/>
      <c r="ATB296" s="36"/>
      <c r="ATC296" s="36"/>
      <c r="ATD296" s="36"/>
      <c r="ATE296" s="36"/>
      <c r="ATF296" s="36"/>
      <c r="ATG296" s="36"/>
      <c r="ATH296" s="36"/>
      <c r="ATI296" s="36"/>
      <c r="ATJ296" s="36"/>
      <c r="ATK296" s="36"/>
      <c r="ATL296" s="36"/>
      <c r="ATM296" s="36"/>
      <c r="ATN296" s="36"/>
      <c r="ATO296" s="36"/>
      <c r="ATP296" s="36"/>
      <c r="ATQ296" s="36"/>
      <c r="ATR296" s="36"/>
      <c r="ATS296" s="36"/>
      <c r="ATT296" s="36"/>
      <c r="ATU296" s="36"/>
      <c r="ATV296" s="36"/>
      <c r="ATW296" s="36"/>
      <c r="ATX296" s="36"/>
      <c r="ATY296" s="36"/>
      <c r="ATZ296" s="36"/>
      <c r="AUA296" s="36"/>
      <c r="AUB296" s="36"/>
      <c r="AUC296" s="36"/>
      <c r="AUD296" s="36"/>
      <c r="AUE296" s="36"/>
      <c r="AUF296" s="36"/>
      <c r="AUG296" s="36"/>
      <c r="AUH296" s="36"/>
      <c r="AUI296" s="36"/>
      <c r="AUJ296" s="36"/>
      <c r="AUK296" s="36"/>
      <c r="AUL296" s="36"/>
      <c r="AUM296" s="36"/>
      <c r="AUN296" s="36"/>
      <c r="AUO296" s="36"/>
      <c r="AUP296" s="36"/>
      <c r="AUQ296" s="36"/>
      <c r="AUR296" s="36"/>
      <c r="AUS296" s="36"/>
      <c r="AUT296" s="36"/>
      <c r="AUU296" s="36"/>
      <c r="AUV296" s="36"/>
      <c r="AUW296" s="36"/>
      <c r="AUX296" s="36"/>
      <c r="AUY296" s="36"/>
      <c r="AUZ296" s="36"/>
      <c r="AVA296" s="36"/>
      <c r="AVB296" s="36"/>
      <c r="AVC296" s="36"/>
      <c r="AVD296" s="36"/>
      <c r="AVE296" s="36"/>
      <c r="AVF296" s="36"/>
      <c r="AVG296" s="36"/>
      <c r="AVH296" s="36"/>
      <c r="AVI296" s="36"/>
      <c r="AVJ296" s="36"/>
      <c r="AVK296" s="36"/>
      <c r="AVL296" s="36"/>
      <c r="AVM296" s="36"/>
      <c r="AVN296" s="36"/>
      <c r="AVO296" s="36"/>
      <c r="AVP296" s="36"/>
      <c r="AVQ296" s="36"/>
      <c r="AVR296" s="36"/>
      <c r="AVS296" s="36"/>
      <c r="AVT296" s="36"/>
      <c r="AVU296" s="36"/>
      <c r="AVV296" s="36"/>
      <c r="AVW296" s="36"/>
      <c r="AVX296" s="36"/>
      <c r="AVY296" s="36"/>
      <c r="AVZ296" s="36"/>
      <c r="AWA296" s="36"/>
      <c r="AWB296" s="36"/>
      <c r="AWC296" s="36"/>
      <c r="AWD296" s="36"/>
      <c r="AWE296" s="36"/>
      <c r="AWF296" s="36"/>
      <c r="AWG296" s="36"/>
      <c r="AWH296" s="36"/>
      <c r="AWI296" s="36"/>
      <c r="AWJ296" s="36"/>
      <c r="AWK296" s="36"/>
      <c r="AWL296" s="36"/>
      <c r="AWM296" s="36"/>
      <c r="AWN296" s="36"/>
      <c r="AWO296" s="36"/>
      <c r="AWP296" s="36"/>
      <c r="AWQ296" s="36"/>
      <c r="AWR296" s="36"/>
      <c r="AWS296" s="36"/>
      <c r="AWT296" s="36"/>
      <c r="AWU296" s="36"/>
      <c r="AWV296" s="36"/>
      <c r="AWW296" s="36"/>
      <c r="AWX296" s="36"/>
      <c r="AWY296" s="36"/>
      <c r="AWZ296" s="36"/>
      <c r="AXA296" s="36"/>
      <c r="AXB296" s="36"/>
      <c r="AXC296" s="36"/>
      <c r="AXD296" s="36"/>
      <c r="AXE296" s="36"/>
      <c r="AXF296" s="36"/>
      <c r="AXG296" s="36"/>
      <c r="AXH296" s="36"/>
      <c r="AXI296" s="36"/>
      <c r="AXJ296" s="36"/>
      <c r="AXK296" s="36"/>
      <c r="AXL296" s="36"/>
      <c r="AXM296" s="36"/>
      <c r="AXN296" s="36"/>
      <c r="AXO296" s="36"/>
      <c r="AXP296" s="36"/>
      <c r="AXQ296" s="36"/>
      <c r="AXR296" s="36"/>
      <c r="AXS296" s="36"/>
      <c r="AXT296" s="36"/>
      <c r="AXU296" s="36"/>
      <c r="AXV296" s="36"/>
      <c r="AXW296" s="36"/>
      <c r="AXX296" s="36"/>
      <c r="AXY296" s="36"/>
      <c r="AXZ296" s="36"/>
      <c r="AYA296" s="36"/>
      <c r="AYB296" s="36"/>
      <c r="AYC296" s="36"/>
      <c r="AYD296" s="36"/>
      <c r="AYE296" s="36"/>
      <c r="AYF296" s="36"/>
      <c r="AYG296" s="36"/>
      <c r="AYH296" s="36"/>
      <c r="AYI296" s="36"/>
      <c r="AYJ296" s="36"/>
      <c r="AYK296" s="36"/>
      <c r="AYL296" s="36"/>
      <c r="AYM296" s="36"/>
      <c r="AYN296" s="36"/>
      <c r="AYO296" s="36"/>
      <c r="AYP296" s="36"/>
      <c r="AYQ296" s="36"/>
      <c r="AYR296" s="36"/>
      <c r="AYS296" s="36"/>
      <c r="AYT296" s="36"/>
      <c r="AYU296" s="36"/>
      <c r="AYV296" s="36"/>
      <c r="AYW296" s="36"/>
      <c r="AYX296" s="36"/>
      <c r="AYY296" s="36"/>
      <c r="AYZ296" s="36"/>
      <c r="AZA296" s="36"/>
      <c r="AZB296" s="36"/>
      <c r="AZC296" s="36"/>
      <c r="AZD296" s="36"/>
      <c r="AZE296" s="36"/>
      <c r="AZF296" s="36"/>
      <c r="AZG296" s="36"/>
      <c r="AZH296" s="36"/>
      <c r="AZI296" s="36"/>
      <c r="AZJ296" s="36"/>
      <c r="AZK296" s="36"/>
      <c r="AZL296" s="36"/>
      <c r="AZM296" s="36"/>
      <c r="AZN296" s="36"/>
      <c r="AZO296" s="36"/>
      <c r="AZP296" s="36"/>
      <c r="AZQ296" s="36"/>
      <c r="AZR296" s="36"/>
      <c r="AZS296" s="36"/>
      <c r="AZT296" s="36"/>
      <c r="AZU296" s="36"/>
      <c r="AZV296" s="36"/>
      <c r="AZW296" s="36"/>
      <c r="AZX296" s="36"/>
      <c r="AZY296" s="36"/>
      <c r="AZZ296" s="36"/>
      <c r="BAA296" s="36"/>
      <c r="BAB296" s="36"/>
      <c r="BAC296" s="36"/>
      <c r="BAD296" s="36"/>
      <c r="BAE296" s="36"/>
      <c r="BAF296" s="36"/>
      <c r="BAG296" s="36"/>
      <c r="BAH296" s="36"/>
      <c r="BAI296" s="36"/>
      <c r="BAJ296" s="36"/>
      <c r="BAK296" s="36"/>
      <c r="BAL296" s="36"/>
      <c r="BAM296" s="36"/>
      <c r="BAN296" s="36"/>
      <c r="BAO296" s="36"/>
      <c r="BAP296" s="36"/>
      <c r="BAQ296" s="36"/>
      <c r="BAR296" s="36"/>
      <c r="BAS296" s="36"/>
    </row>
    <row r="297" spans="1:1397" customFormat="1" ht="15" customHeight="1" x14ac:dyDescent="0.25">
      <c r="A297" s="65" t="s">
        <v>10</v>
      </c>
      <c r="B297" s="64" t="s">
        <v>253</v>
      </c>
      <c r="C297" s="66" t="s">
        <v>249</v>
      </c>
      <c r="D297" s="66" t="s">
        <v>250</v>
      </c>
      <c r="E297" s="66" t="s">
        <v>124</v>
      </c>
      <c r="F297" s="17" t="s">
        <v>72</v>
      </c>
      <c r="G297" s="3" t="s">
        <v>73</v>
      </c>
      <c r="H297" s="3" t="s">
        <v>17</v>
      </c>
      <c r="I297" s="66" t="s">
        <v>24</v>
      </c>
      <c r="J297" s="65" t="s">
        <v>251</v>
      </c>
      <c r="K297" s="17" t="s">
        <v>126</v>
      </c>
      <c r="L297" s="17" t="s">
        <v>43</v>
      </c>
      <c r="M297" s="7" t="s">
        <v>252</v>
      </c>
      <c r="N297" s="39"/>
      <c r="O297" s="39"/>
      <c r="P297" s="39"/>
      <c r="Q297" s="40"/>
      <c r="R297" s="41"/>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6"/>
      <c r="AY297" s="36"/>
      <c r="AZ297" s="36"/>
      <c r="BA297" s="36"/>
      <c r="BB297" s="36"/>
      <c r="BC297" s="36"/>
      <c r="BD297" s="36"/>
      <c r="BE297" s="36"/>
      <c r="BF297" s="36"/>
      <c r="BG297" s="36"/>
      <c r="BH297" s="36"/>
      <c r="BI297" s="36"/>
      <c r="BJ297" s="36"/>
      <c r="BK297" s="36"/>
      <c r="BL297" s="36"/>
      <c r="BM297" s="36"/>
      <c r="BN297" s="36"/>
      <c r="BO297" s="36"/>
      <c r="BP297" s="36"/>
      <c r="BQ297" s="36"/>
      <c r="BR297" s="36"/>
      <c r="BS297" s="36"/>
      <c r="BT297" s="36"/>
      <c r="BU297" s="36"/>
      <c r="BV297" s="36"/>
      <c r="BW297" s="36"/>
      <c r="BX297" s="36"/>
      <c r="BY297" s="36"/>
      <c r="BZ297" s="36"/>
      <c r="CA297" s="36"/>
      <c r="CB297" s="36"/>
      <c r="CC297" s="36"/>
      <c r="CD297" s="36"/>
      <c r="CE297" s="36"/>
      <c r="CF297" s="36"/>
      <c r="CG297" s="36"/>
      <c r="CH297" s="36"/>
      <c r="CI297" s="36"/>
      <c r="CJ297" s="36"/>
      <c r="CK297" s="36"/>
      <c r="CL297" s="36"/>
      <c r="CM297" s="36"/>
      <c r="CN297" s="36"/>
      <c r="CO297" s="36"/>
      <c r="CP297" s="36"/>
      <c r="CQ297" s="36"/>
      <c r="CR297" s="36"/>
      <c r="CS297" s="36"/>
      <c r="CT297" s="36"/>
      <c r="CU297" s="36"/>
      <c r="CV297" s="36"/>
      <c r="CW297" s="36"/>
      <c r="CX297" s="36"/>
      <c r="CY297" s="36"/>
      <c r="CZ297" s="36"/>
      <c r="DA297" s="36"/>
      <c r="DB297" s="36"/>
      <c r="DC297" s="36"/>
      <c r="DD297" s="36"/>
      <c r="DE297" s="36"/>
      <c r="DF297" s="36"/>
      <c r="DG297" s="36"/>
      <c r="DH297" s="36"/>
      <c r="DI297" s="36"/>
      <c r="DJ297" s="36"/>
      <c r="DK297" s="36"/>
      <c r="DL297" s="36"/>
      <c r="DM297" s="36"/>
      <c r="DN297" s="36"/>
      <c r="DO297" s="36"/>
      <c r="DP297" s="36"/>
      <c r="DQ297" s="36"/>
      <c r="DR297" s="36"/>
      <c r="DS297" s="36"/>
      <c r="DT297" s="36"/>
      <c r="DU297" s="36"/>
      <c r="DV297" s="36"/>
      <c r="DW297" s="36"/>
      <c r="DX297" s="36"/>
      <c r="DY297" s="36"/>
      <c r="DZ297" s="36"/>
      <c r="EA297" s="36"/>
      <c r="EB297" s="36"/>
      <c r="EC297" s="36"/>
      <c r="ED297" s="36"/>
      <c r="EE297" s="36"/>
      <c r="EF297" s="36"/>
      <c r="EG297" s="36"/>
      <c r="EH297" s="36"/>
      <c r="EI297" s="36"/>
      <c r="EJ297" s="36"/>
      <c r="EK297" s="36"/>
      <c r="EL297" s="36"/>
      <c r="EM297" s="36"/>
      <c r="EN297" s="36"/>
      <c r="EO297" s="36"/>
      <c r="EP297" s="36"/>
      <c r="EQ297" s="36"/>
      <c r="ER297" s="36"/>
      <c r="ES297" s="36"/>
      <c r="ET297" s="36"/>
      <c r="EU297" s="36"/>
      <c r="EV297" s="36"/>
      <c r="EW297" s="36"/>
      <c r="EX297" s="36"/>
      <c r="EY297" s="36"/>
      <c r="EZ297" s="36"/>
      <c r="FA297" s="36"/>
      <c r="FB297" s="36"/>
      <c r="FC297" s="36"/>
      <c r="FD297" s="36"/>
      <c r="FE297" s="36"/>
      <c r="FF297" s="36"/>
      <c r="FG297" s="36"/>
      <c r="FH297" s="36"/>
      <c r="FI297" s="36"/>
      <c r="FJ297" s="36"/>
      <c r="FK297" s="36"/>
      <c r="FL297" s="36"/>
      <c r="FM297" s="36"/>
      <c r="FN297" s="36"/>
      <c r="FO297" s="36"/>
      <c r="FP297" s="36"/>
      <c r="FQ297" s="36"/>
      <c r="FR297" s="36"/>
      <c r="FS297" s="36"/>
      <c r="FT297" s="36"/>
      <c r="FU297" s="36"/>
      <c r="FV297" s="36"/>
      <c r="FW297" s="36"/>
      <c r="FX297" s="36"/>
      <c r="FY297" s="36"/>
      <c r="FZ297" s="36"/>
      <c r="GA297" s="36"/>
      <c r="GB297" s="36"/>
      <c r="GC297" s="36"/>
      <c r="GD297" s="36"/>
      <c r="GE297" s="36"/>
      <c r="GF297" s="36"/>
      <c r="GG297" s="36"/>
      <c r="GH297" s="36"/>
      <c r="GI297" s="36"/>
      <c r="GJ297" s="36"/>
      <c r="GK297" s="36"/>
      <c r="GL297" s="36"/>
      <c r="GM297" s="36"/>
      <c r="GN297" s="36"/>
      <c r="GO297" s="36"/>
      <c r="GP297" s="36"/>
      <c r="GQ297" s="36"/>
      <c r="GR297" s="36"/>
      <c r="GS297" s="36"/>
      <c r="GT297" s="36"/>
      <c r="GU297" s="36"/>
      <c r="GV297" s="36"/>
      <c r="GW297" s="36"/>
      <c r="GX297" s="36"/>
      <c r="GY297" s="36"/>
      <c r="GZ297" s="36"/>
      <c r="HA297" s="36"/>
      <c r="HB297" s="36"/>
      <c r="HC297" s="36"/>
      <c r="HD297" s="36"/>
      <c r="HE297" s="36"/>
      <c r="HF297" s="36"/>
      <c r="HG297" s="36"/>
      <c r="HH297" s="36"/>
      <c r="HI297" s="36"/>
      <c r="HJ297" s="36"/>
      <c r="HK297" s="36"/>
      <c r="HL297" s="36"/>
      <c r="HM297" s="36"/>
      <c r="HN297" s="36"/>
      <c r="HO297" s="36"/>
      <c r="HP297" s="36"/>
      <c r="HQ297" s="36"/>
      <c r="HR297" s="36"/>
      <c r="HS297" s="36"/>
      <c r="HT297" s="36"/>
      <c r="HU297" s="36"/>
      <c r="HV297" s="36"/>
      <c r="HW297" s="36"/>
      <c r="HX297" s="36"/>
      <c r="HY297" s="36"/>
      <c r="HZ297" s="36"/>
      <c r="IA297" s="36"/>
      <c r="IB297" s="36"/>
      <c r="IC297" s="36"/>
      <c r="ID297" s="36"/>
      <c r="IE297" s="36"/>
      <c r="IF297" s="36"/>
      <c r="IG297" s="36"/>
      <c r="IH297" s="36"/>
      <c r="II297" s="36"/>
      <c r="IJ297" s="36"/>
      <c r="IK297" s="36"/>
      <c r="IL297" s="36"/>
      <c r="IM297" s="36"/>
      <c r="IN297" s="36"/>
      <c r="IO297" s="36"/>
      <c r="IP297" s="36"/>
      <c r="IQ297" s="36"/>
      <c r="IR297" s="36"/>
      <c r="IS297" s="36"/>
      <c r="IT297" s="36"/>
      <c r="IU297" s="36"/>
      <c r="IV297" s="36"/>
      <c r="IW297" s="36"/>
      <c r="IX297" s="36"/>
      <c r="IY297" s="36"/>
      <c r="IZ297" s="36"/>
      <c r="JA297" s="36"/>
      <c r="JB297" s="36"/>
      <c r="JC297" s="36"/>
      <c r="JD297" s="36"/>
      <c r="JE297" s="36"/>
      <c r="JF297" s="36"/>
      <c r="JG297" s="36"/>
      <c r="JH297" s="36"/>
      <c r="JI297" s="36"/>
      <c r="JJ297" s="36"/>
      <c r="JK297" s="36"/>
      <c r="JL297" s="36"/>
      <c r="JM297" s="36"/>
      <c r="JN297" s="36"/>
      <c r="JO297" s="36"/>
      <c r="JP297" s="36"/>
      <c r="JQ297" s="36"/>
      <c r="JR297" s="36"/>
      <c r="JS297" s="36"/>
      <c r="JT297" s="36"/>
      <c r="JU297" s="36"/>
      <c r="JV297" s="36"/>
      <c r="JW297" s="36"/>
      <c r="JX297" s="36"/>
      <c r="JY297" s="36"/>
      <c r="JZ297" s="36"/>
      <c r="KA297" s="36"/>
      <c r="KB297" s="36"/>
      <c r="KC297" s="36"/>
      <c r="KD297" s="36"/>
      <c r="KE297" s="36"/>
      <c r="KF297" s="36"/>
      <c r="KG297" s="36"/>
      <c r="KH297" s="36"/>
      <c r="KI297" s="36"/>
      <c r="KJ297" s="36"/>
      <c r="KK297" s="36"/>
      <c r="KL297" s="36"/>
      <c r="KM297" s="36"/>
      <c r="KN297" s="36"/>
      <c r="KO297" s="36"/>
      <c r="KP297" s="36"/>
      <c r="KQ297" s="36"/>
      <c r="KR297" s="36"/>
      <c r="KS297" s="36"/>
      <c r="KT297" s="36"/>
      <c r="KU297" s="36"/>
      <c r="KV297" s="36"/>
      <c r="KW297" s="36"/>
      <c r="KX297" s="36"/>
      <c r="KY297" s="36"/>
      <c r="KZ297" s="36"/>
      <c r="LA297" s="36"/>
      <c r="LB297" s="36"/>
      <c r="LC297" s="36"/>
      <c r="LD297" s="36"/>
      <c r="LE297" s="36"/>
      <c r="LF297" s="36"/>
      <c r="LG297" s="36"/>
      <c r="LH297" s="36"/>
      <c r="LI297" s="36"/>
      <c r="LJ297" s="36"/>
      <c r="LK297" s="36"/>
      <c r="LL297" s="36"/>
      <c r="LM297" s="36"/>
      <c r="LN297" s="36"/>
      <c r="LO297" s="36"/>
      <c r="LP297" s="36"/>
      <c r="LQ297" s="36"/>
      <c r="LR297" s="36"/>
      <c r="LS297" s="36"/>
      <c r="LT297" s="36"/>
      <c r="LU297" s="36"/>
      <c r="LV297" s="36"/>
      <c r="LW297" s="36"/>
      <c r="LX297" s="36"/>
      <c r="LY297" s="36"/>
      <c r="LZ297" s="36"/>
      <c r="MA297" s="36"/>
      <c r="MB297" s="36"/>
      <c r="MC297" s="36"/>
      <c r="MD297" s="36"/>
      <c r="ME297" s="36"/>
      <c r="MF297" s="36"/>
      <c r="MG297" s="36"/>
      <c r="MH297" s="36"/>
      <c r="MI297" s="36"/>
      <c r="MJ297" s="36"/>
      <c r="MK297" s="36"/>
      <c r="ML297" s="36"/>
      <c r="MM297" s="36"/>
      <c r="MN297" s="36"/>
      <c r="MO297" s="36"/>
      <c r="MP297" s="36"/>
      <c r="MQ297" s="36"/>
      <c r="MR297" s="36"/>
      <c r="MS297" s="36"/>
      <c r="MT297" s="36"/>
      <c r="MU297" s="36"/>
      <c r="MV297" s="36"/>
      <c r="MW297" s="36"/>
      <c r="MX297" s="36"/>
      <c r="MY297" s="36"/>
      <c r="MZ297" s="36"/>
      <c r="NA297" s="36"/>
      <c r="NB297" s="36"/>
      <c r="NC297" s="36"/>
      <c r="ND297" s="36"/>
      <c r="NE297" s="36"/>
      <c r="NF297" s="36"/>
      <c r="NG297" s="36"/>
      <c r="NH297" s="36"/>
      <c r="NI297" s="36"/>
      <c r="NJ297" s="36"/>
      <c r="NK297" s="36"/>
      <c r="NL297" s="36"/>
      <c r="NM297" s="36"/>
      <c r="NN297" s="36"/>
      <c r="NO297" s="36"/>
      <c r="NP297" s="36"/>
      <c r="NQ297" s="36"/>
      <c r="NR297" s="36"/>
      <c r="NS297" s="36"/>
      <c r="NT297" s="36"/>
      <c r="NU297" s="36"/>
      <c r="NV297" s="36"/>
      <c r="NW297" s="36"/>
      <c r="NX297" s="36"/>
      <c r="NY297" s="36"/>
      <c r="NZ297" s="36"/>
      <c r="OA297" s="36"/>
      <c r="OB297" s="36"/>
      <c r="OC297" s="36"/>
      <c r="OD297" s="36"/>
      <c r="OE297" s="36"/>
      <c r="OF297" s="36"/>
      <c r="OG297" s="36"/>
      <c r="OH297" s="36"/>
      <c r="OI297" s="36"/>
      <c r="OJ297" s="36"/>
      <c r="OK297" s="36"/>
      <c r="OL297" s="36"/>
      <c r="OM297" s="36"/>
      <c r="ON297" s="36"/>
      <c r="OO297" s="36"/>
      <c r="OP297" s="36"/>
      <c r="OQ297" s="36"/>
      <c r="OR297" s="36"/>
      <c r="OS297" s="36"/>
      <c r="OT297" s="36"/>
      <c r="OU297" s="36"/>
      <c r="OV297" s="36"/>
      <c r="OW297" s="36"/>
      <c r="OX297" s="36"/>
      <c r="OY297" s="36"/>
      <c r="OZ297" s="36"/>
      <c r="PA297" s="36"/>
      <c r="PB297" s="36"/>
      <c r="PC297" s="36"/>
      <c r="PD297" s="36"/>
      <c r="PE297" s="36"/>
      <c r="PF297" s="36"/>
      <c r="PG297" s="36"/>
      <c r="PH297" s="36"/>
      <c r="PI297" s="36"/>
      <c r="PJ297" s="36"/>
      <c r="PK297" s="36"/>
      <c r="PL297" s="36"/>
      <c r="PM297" s="36"/>
      <c r="PN297" s="36"/>
      <c r="PO297" s="36"/>
      <c r="PP297" s="36"/>
      <c r="PQ297" s="36"/>
      <c r="PR297" s="36"/>
      <c r="PS297" s="36"/>
      <c r="PT297" s="36"/>
      <c r="PU297" s="36"/>
      <c r="PV297" s="36"/>
      <c r="PW297" s="36"/>
      <c r="PX297" s="36"/>
      <c r="PY297" s="36"/>
      <c r="PZ297" s="36"/>
      <c r="QA297" s="36"/>
      <c r="QB297" s="36"/>
      <c r="QC297" s="36"/>
      <c r="QD297" s="36"/>
      <c r="QE297" s="36"/>
      <c r="QF297" s="36"/>
      <c r="QG297" s="36"/>
      <c r="QH297" s="36"/>
      <c r="QI297" s="36"/>
      <c r="QJ297" s="36"/>
      <c r="QK297" s="36"/>
      <c r="QL297" s="36"/>
      <c r="QM297" s="36"/>
      <c r="QN297" s="36"/>
      <c r="QO297" s="36"/>
      <c r="QP297" s="36"/>
      <c r="QQ297" s="36"/>
      <c r="QR297" s="36"/>
      <c r="QS297" s="36"/>
      <c r="QT297" s="36"/>
      <c r="QU297" s="36"/>
      <c r="QV297" s="36"/>
      <c r="QW297" s="36"/>
      <c r="QX297" s="36"/>
      <c r="QY297" s="36"/>
      <c r="QZ297" s="36"/>
      <c r="RA297" s="36"/>
      <c r="RB297" s="36"/>
      <c r="RC297" s="36"/>
      <c r="RD297" s="36"/>
      <c r="RE297" s="36"/>
      <c r="RF297" s="36"/>
      <c r="RG297" s="36"/>
      <c r="RH297" s="36"/>
      <c r="RI297" s="36"/>
      <c r="RJ297" s="36"/>
      <c r="RK297" s="36"/>
      <c r="RL297" s="36"/>
      <c r="RM297" s="36"/>
      <c r="RN297" s="36"/>
      <c r="RO297" s="36"/>
      <c r="RP297" s="36"/>
      <c r="RQ297" s="36"/>
      <c r="RR297" s="36"/>
      <c r="RS297" s="36"/>
      <c r="RT297" s="36"/>
      <c r="RU297" s="36"/>
      <c r="RV297" s="36"/>
      <c r="RW297" s="36"/>
      <c r="RX297" s="36"/>
      <c r="RY297" s="36"/>
      <c r="RZ297" s="36"/>
      <c r="SA297" s="36"/>
      <c r="SB297" s="36"/>
      <c r="SC297" s="36"/>
      <c r="SD297" s="36"/>
      <c r="SE297" s="36"/>
      <c r="SF297" s="36"/>
      <c r="SG297" s="36"/>
      <c r="SH297" s="36"/>
      <c r="SI297" s="36"/>
      <c r="SJ297" s="36"/>
      <c r="SK297" s="36"/>
      <c r="SL297" s="36"/>
      <c r="SM297" s="36"/>
      <c r="SN297" s="36"/>
      <c r="SO297" s="36"/>
      <c r="SP297" s="36"/>
      <c r="SQ297" s="36"/>
      <c r="SR297" s="36"/>
      <c r="SS297" s="36"/>
      <c r="ST297" s="36"/>
      <c r="SU297" s="36"/>
      <c r="SV297" s="36"/>
      <c r="SW297" s="36"/>
      <c r="SX297" s="36"/>
      <c r="SY297" s="36"/>
      <c r="SZ297" s="36"/>
      <c r="TA297" s="36"/>
      <c r="TB297" s="36"/>
      <c r="TC297" s="36"/>
      <c r="TD297" s="36"/>
      <c r="TE297" s="36"/>
      <c r="TF297" s="36"/>
      <c r="TG297" s="36"/>
      <c r="TH297" s="36"/>
      <c r="TI297" s="36"/>
      <c r="TJ297" s="36"/>
      <c r="TK297" s="36"/>
      <c r="TL297" s="36"/>
      <c r="TM297" s="36"/>
      <c r="TN297" s="36"/>
      <c r="TO297" s="36"/>
      <c r="TP297" s="36"/>
      <c r="TQ297" s="36"/>
      <c r="TR297" s="36"/>
      <c r="TS297" s="36"/>
      <c r="TT297" s="36"/>
      <c r="TU297" s="36"/>
      <c r="TV297" s="36"/>
      <c r="TW297" s="36"/>
      <c r="TX297" s="36"/>
      <c r="TY297" s="36"/>
      <c r="TZ297" s="36"/>
      <c r="UA297" s="36"/>
      <c r="UB297" s="36"/>
      <c r="UC297" s="36"/>
      <c r="UD297" s="36"/>
      <c r="UE297" s="36"/>
      <c r="UF297" s="36"/>
      <c r="UG297" s="36"/>
      <c r="UH297" s="36"/>
      <c r="UI297" s="36"/>
      <c r="UJ297" s="36"/>
      <c r="UK297" s="36"/>
      <c r="UL297" s="36"/>
      <c r="UM297" s="36"/>
      <c r="UN297" s="36"/>
      <c r="UO297" s="36"/>
      <c r="UP297" s="36"/>
      <c r="UQ297" s="36"/>
      <c r="UR297" s="36"/>
      <c r="US297" s="36"/>
      <c r="UT297" s="36"/>
      <c r="UU297" s="36"/>
      <c r="UV297" s="36"/>
      <c r="UW297" s="36"/>
      <c r="UX297" s="36"/>
      <c r="UY297" s="36"/>
      <c r="UZ297" s="36"/>
      <c r="VA297" s="36"/>
      <c r="VB297" s="36"/>
      <c r="VC297" s="36"/>
      <c r="VD297" s="36"/>
      <c r="VE297" s="36"/>
      <c r="VF297" s="36"/>
      <c r="VG297" s="36"/>
      <c r="VH297" s="36"/>
      <c r="VI297" s="36"/>
      <c r="VJ297" s="36"/>
      <c r="VK297" s="36"/>
      <c r="VL297" s="36"/>
      <c r="VM297" s="36"/>
      <c r="VN297" s="36"/>
      <c r="VO297" s="36"/>
      <c r="VP297" s="36"/>
      <c r="VQ297" s="36"/>
      <c r="VR297" s="36"/>
      <c r="VS297" s="36"/>
      <c r="VT297" s="36"/>
      <c r="VU297" s="36"/>
      <c r="VV297" s="36"/>
      <c r="VW297" s="36"/>
      <c r="VX297" s="36"/>
      <c r="VY297" s="36"/>
      <c r="VZ297" s="36"/>
      <c r="WA297" s="36"/>
      <c r="WB297" s="36"/>
      <c r="WC297" s="36"/>
      <c r="WD297" s="36"/>
      <c r="WE297" s="36"/>
      <c r="WF297" s="36"/>
      <c r="WG297" s="36"/>
      <c r="WH297" s="36"/>
      <c r="WI297" s="36"/>
      <c r="WJ297" s="36"/>
      <c r="WK297" s="36"/>
      <c r="WL297" s="36"/>
      <c r="WM297" s="36"/>
      <c r="WN297" s="36"/>
      <c r="WO297" s="36"/>
      <c r="WP297" s="36"/>
      <c r="WQ297" s="36"/>
      <c r="WR297" s="36"/>
      <c r="WS297" s="36"/>
      <c r="WT297" s="36"/>
      <c r="WU297" s="36"/>
      <c r="WV297" s="36"/>
      <c r="WW297" s="36"/>
      <c r="WX297" s="36"/>
      <c r="WY297" s="36"/>
      <c r="WZ297" s="36"/>
      <c r="XA297" s="36"/>
      <c r="XB297" s="36"/>
      <c r="XC297" s="36"/>
      <c r="XD297" s="36"/>
      <c r="XE297" s="36"/>
      <c r="XF297" s="36"/>
      <c r="XG297" s="36"/>
      <c r="XH297" s="36"/>
      <c r="XI297" s="36"/>
      <c r="XJ297" s="36"/>
      <c r="XK297" s="36"/>
      <c r="XL297" s="36"/>
      <c r="XM297" s="36"/>
      <c r="XN297" s="36"/>
      <c r="XO297" s="36"/>
      <c r="XP297" s="36"/>
      <c r="XQ297" s="36"/>
      <c r="XR297" s="36"/>
      <c r="XS297" s="36"/>
      <c r="XT297" s="36"/>
      <c r="XU297" s="36"/>
      <c r="XV297" s="36"/>
      <c r="XW297" s="36"/>
      <c r="XX297" s="36"/>
      <c r="XY297" s="36"/>
      <c r="XZ297" s="36"/>
      <c r="YA297" s="36"/>
      <c r="YB297" s="36"/>
      <c r="YC297" s="36"/>
      <c r="YD297" s="36"/>
      <c r="YE297" s="36"/>
      <c r="YF297" s="36"/>
      <c r="YG297" s="36"/>
      <c r="YH297" s="36"/>
      <c r="YI297" s="36"/>
      <c r="YJ297" s="36"/>
      <c r="YK297" s="36"/>
      <c r="YL297" s="36"/>
      <c r="YM297" s="36"/>
      <c r="YN297" s="36"/>
      <c r="YO297" s="36"/>
      <c r="YP297" s="36"/>
      <c r="YQ297" s="36"/>
      <c r="YR297" s="36"/>
      <c r="YS297" s="36"/>
      <c r="YT297" s="36"/>
      <c r="YU297" s="36"/>
      <c r="YV297" s="36"/>
      <c r="YW297" s="36"/>
      <c r="YX297" s="36"/>
      <c r="YY297" s="36"/>
      <c r="YZ297" s="36"/>
      <c r="ZA297" s="36"/>
      <c r="ZB297" s="36"/>
      <c r="ZC297" s="36"/>
      <c r="ZD297" s="36"/>
      <c r="ZE297" s="36"/>
      <c r="ZF297" s="36"/>
      <c r="ZG297" s="36"/>
      <c r="ZH297" s="36"/>
      <c r="ZI297" s="36"/>
      <c r="ZJ297" s="36"/>
      <c r="ZK297" s="36"/>
      <c r="ZL297" s="36"/>
      <c r="ZM297" s="36"/>
      <c r="ZN297" s="36"/>
      <c r="ZO297" s="36"/>
      <c r="ZP297" s="36"/>
      <c r="ZQ297" s="36"/>
      <c r="ZR297" s="36"/>
      <c r="ZS297" s="36"/>
      <c r="ZT297" s="36"/>
      <c r="ZU297" s="36"/>
      <c r="ZV297" s="36"/>
      <c r="ZW297" s="36"/>
      <c r="ZX297" s="36"/>
      <c r="ZY297" s="36"/>
      <c r="ZZ297" s="36"/>
      <c r="AAA297" s="36"/>
      <c r="AAB297" s="36"/>
      <c r="AAC297" s="36"/>
      <c r="AAD297" s="36"/>
      <c r="AAE297" s="36"/>
      <c r="AAF297" s="36"/>
      <c r="AAG297" s="36"/>
      <c r="AAH297" s="36"/>
      <c r="AAI297" s="36"/>
      <c r="AAJ297" s="36"/>
      <c r="AAK297" s="36"/>
      <c r="AAL297" s="36"/>
      <c r="AAM297" s="36"/>
      <c r="AAN297" s="36"/>
      <c r="AAO297" s="36"/>
      <c r="AAP297" s="36"/>
      <c r="AAQ297" s="36"/>
      <c r="AAR297" s="36"/>
      <c r="AAS297" s="36"/>
      <c r="AAT297" s="36"/>
      <c r="AAU297" s="36"/>
      <c r="AAV297" s="36"/>
      <c r="AAW297" s="36"/>
      <c r="AAX297" s="36"/>
      <c r="AAY297" s="36"/>
      <c r="AAZ297" s="36"/>
      <c r="ABA297" s="36"/>
      <c r="ABB297" s="36"/>
      <c r="ABC297" s="36"/>
      <c r="ABD297" s="36"/>
      <c r="ABE297" s="36"/>
      <c r="ABF297" s="36"/>
      <c r="ABG297" s="36"/>
      <c r="ABH297" s="36"/>
      <c r="ABI297" s="36"/>
      <c r="ABJ297" s="36"/>
      <c r="ABK297" s="36"/>
      <c r="ABL297" s="36"/>
      <c r="ABM297" s="36"/>
      <c r="ABN297" s="36"/>
      <c r="ABO297" s="36"/>
      <c r="ABP297" s="36"/>
      <c r="ABQ297" s="36"/>
      <c r="ABR297" s="36"/>
      <c r="ABS297" s="36"/>
      <c r="ABT297" s="36"/>
      <c r="ABU297" s="36"/>
      <c r="ABV297" s="36"/>
      <c r="ABW297" s="36"/>
      <c r="ABX297" s="36"/>
      <c r="ABY297" s="36"/>
      <c r="ABZ297" s="36"/>
      <c r="ACA297" s="36"/>
      <c r="ACB297" s="36"/>
      <c r="ACC297" s="36"/>
      <c r="ACD297" s="36"/>
      <c r="ACE297" s="36"/>
      <c r="ACF297" s="36"/>
      <c r="ACG297" s="36"/>
      <c r="ACH297" s="36"/>
      <c r="ACI297" s="36"/>
      <c r="ACJ297" s="36"/>
      <c r="ACK297" s="36"/>
      <c r="ACL297" s="36"/>
      <c r="ACM297" s="36"/>
      <c r="ACN297" s="36"/>
      <c r="ACO297" s="36"/>
      <c r="ACP297" s="36"/>
      <c r="ACQ297" s="36"/>
      <c r="ACR297" s="36"/>
      <c r="ACS297" s="36"/>
      <c r="ACT297" s="36"/>
      <c r="ACU297" s="36"/>
      <c r="ACV297" s="36"/>
      <c r="ACW297" s="36"/>
      <c r="ACX297" s="36"/>
      <c r="ACY297" s="36"/>
      <c r="ACZ297" s="36"/>
      <c r="ADA297" s="36"/>
      <c r="ADB297" s="36"/>
      <c r="ADC297" s="36"/>
      <c r="ADD297" s="36"/>
      <c r="ADE297" s="36"/>
      <c r="ADF297" s="36"/>
      <c r="ADG297" s="36"/>
      <c r="ADH297" s="36"/>
      <c r="ADI297" s="36"/>
      <c r="ADJ297" s="36"/>
      <c r="ADK297" s="36"/>
      <c r="ADL297" s="36"/>
      <c r="ADM297" s="36"/>
      <c r="ADN297" s="36"/>
      <c r="ADO297" s="36"/>
      <c r="ADP297" s="36"/>
      <c r="ADQ297" s="36"/>
      <c r="ADR297" s="36"/>
      <c r="ADS297" s="36"/>
      <c r="ADT297" s="36"/>
      <c r="ADU297" s="36"/>
      <c r="ADV297" s="36"/>
      <c r="ADW297" s="36"/>
      <c r="ADX297" s="36"/>
      <c r="ADY297" s="36"/>
      <c r="ADZ297" s="36"/>
      <c r="AEA297" s="36"/>
      <c r="AEB297" s="36"/>
      <c r="AEC297" s="36"/>
      <c r="AED297" s="36"/>
      <c r="AEE297" s="36"/>
      <c r="AEF297" s="36"/>
      <c r="AEG297" s="36"/>
      <c r="AEH297" s="36"/>
      <c r="AEI297" s="36"/>
      <c r="AEJ297" s="36"/>
      <c r="AEK297" s="36"/>
      <c r="AEL297" s="36"/>
      <c r="AEM297" s="36"/>
      <c r="AEN297" s="36"/>
      <c r="AEO297" s="36"/>
      <c r="AEP297" s="36"/>
      <c r="AEQ297" s="36"/>
      <c r="AER297" s="36"/>
      <c r="AES297" s="36"/>
      <c r="AET297" s="36"/>
      <c r="AEU297" s="36"/>
      <c r="AEV297" s="36"/>
      <c r="AEW297" s="36"/>
      <c r="AEX297" s="36"/>
      <c r="AEY297" s="36"/>
      <c r="AEZ297" s="36"/>
      <c r="AFA297" s="36"/>
      <c r="AFB297" s="36"/>
      <c r="AFC297" s="36"/>
      <c r="AFD297" s="36"/>
      <c r="AFE297" s="36"/>
      <c r="AFF297" s="36"/>
      <c r="AFG297" s="36"/>
      <c r="AFH297" s="36"/>
      <c r="AFI297" s="36"/>
      <c r="AFJ297" s="36"/>
      <c r="AFK297" s="36"/>
      <c r="AFL297" s="36"/>
      <c r="AFM297" s="36"/>
      <c r="AFN297" s="36"/>
      <c r="AFO297" s="36"/>
      <c r="AFP297" s="36"/>
      <c r="AFQ297" s="36"/>
      <c r="AFR297" s="36"/>
      <c r="AFS297" s="36"/>
      <c r="AFT297" s="36"/>
      <c r="AFU297" s="36"/>
      <c r="AFV297" s="36"/>
      <c r="AFW297" s="36"/>
      <c r="AFX297" s="36"/>
      <c r="AFY297" s="36"/>
      <c r="AFZ297" s="36"/>
      <c r="AGA297" s="36"/>
      <c r="AGB297" s="36"/>
      <c r="AGC297" s="36"/>
      <c r="AGD297" s="36"/>
      <c r="AGE297" s="36"/>
      <c r="AGF297" s="36"/>
      <c r="AGG297" s="36"/>
      <c r="AGH297" s="36"/>
      <c r="AGI297" s="36"/>
      <c r="AGJ297" s="36"/>
      <c r="AGK297" s="36"/>
      <c r="AGL297" s="36"/>
      <c r="AGM297" s="36"/>
      <c r="AGN297" s="36"/>
      <c r="AGO297" s="36"/>
      <c r="AGP297" s="36"/>
      <c r="AGQ297" s="36"/>
      <c r="AGR297" s="36"/>
      <c r="AGS297" s="36"/>
      <c r="AGT297" s="36"/>
      <c r="AGU297" s="36"/>
      <c r="AGV297" s="36"/>
      <c r="AGW297" s="36"/>
      <c r="AGX297" s="36"/>
      <c r="AGY297" s="36"/>
      <c r="AGZ297" s="36"/>
      <c r="AHA297" s="36"/>
      <c r="AHB297" s="36"/>
      <c r="AHC297" s="36"/>
      <c r="AHD297" s="36"/>
      <c r="AHE297" s="36"/>
      <c r="AHF297" s="36"/>
      <c r="AHG297" s="36"/>
      <c r="AHH297" s="36"/>
      <c r="AHI297" s="36"/>
      <c r="AHJ297" s="36"/>
      <c r="AHK297" s="36"/>
      <c r="AHL297" s="36"/>
      <c r="AHM297" s="36"/>
      <c r="AHN297" s="36"/>
      <c r="AHO297" s="36"/>
      <c r="AHP297" s="36"/>
      <c r="AHQ297" s="36"/>
      <c r="AHR297" s="36"/>
      <c r="AHS297" s="36"/>
      <c r="AHT297" s="36"/>
      <c r="AHU297" s="36"/>
      <c r="AHV297" s="36"/>
      <c r="AHW297" s="36"/>
      <c r="AHX297" s="36"/>
      <c r="AHY297" s="36"/>
      <c r="AHZ297" s="36"/>
      <c r="AIA297" s="36"/>
      <c r="AIB297" s="36"/>
      <c r="AIC297" s="36"/>
      <c r="AID297" s="36"/>
      <c r="AIE297" s="36"/>
      <c r="AIF297" s="36"/>
      <c r="AIG297" s="36"/>
      <c r="AIH297" s="36"/>
      <c r="AII297" s="36"/>
      <c r="AIJ297" s="36"/>
      <c r="AIK297" s="36"/>
      <c r="AIL297" s="36"/>
      <c r="AIM297" s="36"/>
      <c r="AIN297" s="36"/>
      <c r="AIO297" s="36"/>
      <c r="AIP297" s="36"/>
      <c r="AIQ297" s="36"/>
      <c r="AIR297" s="36"/>
      <c r="AIS297" s="36"/>
      <c r="AIT297" s="36"/>
      <c r="AIU297" s="36"/>
      <c r="AIV297" s="36"/>
      <c r="AIW297" s="36"/>
      <c r="AIX297" s="36"/>
      <c r="AIY297" s="36"/>
      <c r="AIZ297" s="36"/>
      <c r="AJA297" s="36"/>
      <c r="AJB297" s="36"/>
      <c r="AJC297" s="36"/>
      <c r="AJD297" s="36"/>
      <c r="AJE297" s="36"/>
      <c r="AJF297" s="36"/>
      <c r="AJG297" s="36"/>
      <c r="AJH297" s="36"/>
      <c r="AJI297" s="36"/>
      <c r="AJJ297" s="36"/>
      <c r="AJK297" s="36"/>
      <c r="AJL297" s="36"/>
      <c r="AJM297" s="36"/>
      <c r="AJN297" s="36"/>
      <c r="AJO297" s="36"/>
      <c r="AJP297" s="36"/>
      <c r="AJQ297" s="36"/>
      <c r="AJR297" s="36"/>
      <c r="AJS297" s="36"/>
      <c r="AJT297" s="36"/>
      <c r="AJU297" s="36"/>
      <c r="AJV297" s="36"/>
      <c r="AJW297" s="36"/>
      <c r="AJX297" s="36"/>
      <c r="AJY297" s="36"/>
      <c r="AJZ297" s="36"/>
      <c r="AKA297" s="36"/>
      <c r="AKB297" s="36"/>
      <c r="AKC297" s="36"/>
      <c r="AKD297" s="36"/>
      <c r="AKE297" s="36"/>
      <c r="AKF297" s="36"/>
      <c r="AKG297" s="36"/>
      <c r="AKH297" s="36"/>
      <c r="AKI297" s="36"/>
      <c r="AKJ297" s="36"/>
      <c r="AKK297" s="36"/>
      <c r="AKL297" s="36"/>
      <c r="AKM297" s="36"/>
      <c r="AKN297" s="36"/>
      <c r="AKO297" s="36"/>
      <c r="AKP297" s="36"/>
      <c r="AKQ297" s="36"/>
      <c r="AKR297" s="36"/>
      <c r="AKS297" s="36"/>
      <c r="AKT297" s="36"/>
      <c r="AKU297" s="36"/>
      <c r="AKV297" s="36"/>
      <c r="AKW297" s="36"/>
      <c r="AKX297" s="36"/>
      <c r="AKY297" s="36"/>
      <c r="AKZ297" s="36"/>
      <c r="ALA297" s="36"/>
      <c r="ALB297" s="36"/>
      <c r="ALC297" s="36"/>
      <c r="ALD297" s="36"/>
      <c r="ALE297" s="36"/>
      <c r="ALF297" s="36"/>
      <c r="ALG297" s="36"/>
      <c r="ALH297" s="36"/>
      <c r="ALI297" s="36"/>
      <c r="ALJ297" s="36"/>
      <c r="ALK297" s="36"/>
      <c r="ALL297" s="36"/>
      <c r="ALM297" s="36"/>
      <c r="ALN297" s="36"/>
      <c r="ALO297" s="36"/>
      <c r="ALP297" s="36"/>
      <c r="ALQ297" s="36"/>
      <c r="ALR297" s="36"/>
      <c r="ALS297" s="36"/>
      <c r="ALT297" s="36"/>
      <c r="ALU297" s="36"/>
      <c r="ALV297" s="36"/>
      <c r="ALW297" s="36"/>
      <c r="ALX297" s="36"/>
      <c r="ALY297" s="36"/>
      <c r="ALZ297" s="36"/>
      <c r="AMA297" s="36"/>
      <c r="AMB297" s="36"/>
      <c r="AMC297" s="36"/>
      <c r="AMD297" s="36"/>
      <c r="AME297" s="36"/>
      <c r="AMF297" s="36"/>
      <c r="AMG297" s="36"/>
      <c r="AMH297" s="36"/>
      <c r="AMI297" s="36"/>
      <c r="AMJ297" s="36"/>
      <c r="AMK297" s="36"/>
      <c r="AML297" s="36"/>
      <c r="AMM297" s="36"/>
      <c r="AMN297" s="36"/>
      <c r="AMO297" s="36"/>
      <c r="AMP297" s="36"/>
      <c r="AMQ297" s="36"/>
      <c r="AMR297" s="36"/>
      <c r="AMS297" s="36"/>
      <c r="AMT297" s="36"/>
      <c r="AMU297" s="36"/>
      <c r="AMV297" s="36"/>
      <c r="AMW297" s="36"/>
      <c r="AMX297" s="36"/>
      <c r="AMY297" s="36"/>
      <c r="AMZ297" s="36"/>
      <c r="ANA297" s="36"/>
      <c r="ANB297" s="36"/>
      <c r="ANC297" s="36"/>
      <c r="AND297" s="36"/>
      <c r="ANE297" s="36"/>
      <c r="ANF297" s="36"/>
      <c r="ANG297" s="36"/>
      <c r="ANH297" s="36"/>
      <c r="ANI297" s="36"/>
      <c r="ANJ297" s="36"/>
      <c r="ANK297" s="36"/>
      <c r="ANL297" s="36"/>
      <c r="ANM297" s="36"/>
      <c r="ANN297" s="36"/>
      <c r="ANO297" s="36"/>
      <c r="ANP297" s="36"/>
      <c r="ANQ297" s="36"/>
      <c r="ANR297" s="36"/>
      <c r="ANS297" s="36"/>
      <c r="ANT297" s="36"/>
      <c r="ANU297" s="36"/>
      <c r="ANV297" s="36"/>
      <c r="ANW297" s="36"/>
      <c r="ANX297" s="36"/>
      <c r="ANY297" s="36"/>
      <c r="ANZ297" s="36"/>
      <c r="AOA297" s="36"/>
      <c r="AOB297" s="36"/>
      <c r="AOC297" s="36"/>
      <c r="AOD297" s="36"/>
      <c r="AOE297" s="36"/>
      <c r="AOF297" s="36"/>
      <c r="AOG297" s="36"/>
      <c r="AOH297" s="36"/>
      <c r="AOI297" s="36"/>
      <c r="AOJ297" s="36"/>
      <c r="AOK297" s="36"/>
      <c r="AOL297" s="36"/>
      <c r="AOM297" s="36"/>
      <c r="AON297" s="36"/>
      <c r="AOO297" s="36"/>
      <c r="AOP297" s="36"/>
      <c r="AOQ297" s="36"/>
      <c r="AOR297" s="36"/>
      <c r="AOS297" s="36"/>
      <c r="AOT297" s="36"/>
      <c r="AOU297" s="36"/>
      <c r="AOV297" s="36"/>
      <c r="AOW297" s="36"/>
      <c r="AOX297" s="36"/>
      <c r="AOY297" s="36"/>
      <c r="AOZ297" s="36"/>
      <c r="APA297" s="36"/>
      <c r="APB297" s="36"/>
      <c r="APC297" s="36"/>
      <c r="APD297" s="36"/>
      <c r="APE297" s="36"/>
      <c r="APF297" s="36"/>
      <c r="APG297" s="36"/>
      <c r="APH297" s="36"/>
      <c r="API297" s="36"/>
      <c r="APJ297" s="36"/>
      <c r="APK297" s="36"/>
      <c r="APL297" s="36"/>
      <c r="APM297" s="36"/>
      <c r="APN297" s="36"/>
      <c r="APO297" s="36"/>
      <c r="APP297" s="36"/>
      <c r="APQ297" s="36"/>
      <c r="APR297" s="36"/>
      <c r="APS297" s="36"/>
      <c r="APT297" s="36"/>
      <c r="APU297" s="36"/>
      <c r="APV297" s="36"/>
      <c r="APW297" s="36"/>
      <c r="APX297" s="36"/>
      <c r="APY297" s="36"/>
      <c r="APZ297" s="36"/>
      <c r="AQA297" s="36"/>
      <c r="AQB297" s="36"/>
      <c r="AQC297" s="36"/>
      <c r="AQD297" s="36"/>
      <c r="AQE297" s="36"/>
      <c r="AQF297" s="36"/>
      <c r="AQG297" s="36"/>
      <c r="AQH297" s="36"/>
      <c r="AQI297" s="36"/>
      <c r="AQJ297" s="36"/>
      <c r="AQK297" s="36"/>
      <c r="AQL297" s="36"/>
      <c r="AQM297" s="36"/>
      <c r="AQN297" s="36"/>
      <c r="AQO297" s="36"/>
      <c r="AQP297" s="36"/>
      <c r="AQQ297" s="36"/>
      <c r="AQR297" s="36"/>
      <c r="AQS297" s="36"/>
      <c r="AQT297" s="36"/>
      <c r="AQU297" s="36"/>
      <c r="AQV297" s="36"/>
      <c r="AQW297" s="36"/>
      <c r="AQX297" s="36"/>
      <c r="AQY297" s="36"/>
      <c r="AQZ297" s="36"/>
      <c r="ARA297" s="36"/>
      <c r="ARB297" s="36"/>
      <c r="ARC297" s="36"/>
      <c r="ARD297" s="36"/>
      <c r="ARE297" s="36"/>
      <c r="ARF297" s="36"/>
      <c r="ARG297" s="36"/>
      <c r="ARH297" s="36"/>
      <c r="ARI297" s="36"/>
      <c r="ARJ297" s="36"/>
      <c r="ARK297" s="36"/>
      <c r="ARL297" s="36"/>
      <c r="ARM297" s="36"/>
      <c r="ARN297" s="36"/>
      <c r="ARO297" s="36"/>
      <c r="ARP297" s="36"/>
      <c r="ARQ297" s="36"/>
      <c r="ARR297" s="36"/>
      <c r="ARS297" s="36"/>
      <c r="ART297" s="36"/>
      <c r="ARU297" s="36"/>
      <c r="ARV297" s="36"/>
      <c r="ARW297" s="36"/>
      <c r="ARX297" s="36"/>
      <c r="ARY297" s="36"/>
      <c r="ARZ297" s="36"/>
      <c r="ASA297" s="36"/>
      <c r="ASB297" s="36"/>
      <c r="ASC297" s="36"/>
      <c r="ASD297" s="36"/>
      <c r="ASE297" s="36"/>
      <c r="ASF297" s="36"/>
      <c r="ASG297" s="36"/>
      <c r="ASH297" s="36"/>
      <c r="ASI297" s="36"/>
      <c r="ASJ297" s="36"/>
      <c r="ASK297" s="36"/>
      <c r="ASL297" s="36"/>
      <c r="ASM297" s="36"/>
      <c r="ASN297" s="36"/>
      <c r="ASO297" s="36"/>
      <c r="ASP297" s="36"/>
      <c r="ASQ297" s="36"/>
      <c r="ASR297" s="36"/>
      <c r="ASS297" s="36"/>
      <c r="AST297" s="36"/>
      <c r="ASU297" s="36"/>
      <c r="ASV297" s="36"/>
      <c r="ASW297" s="36"/>
      <c r="ASX297" s="36"/>
      <c r="ASY297" s="36"/>
      <c r="ASZ297" s="36"/>
      <c r="ATA297" s="36"/>
      <c r="ATB297" s="36"/>
      <c r="ATC297" s="36"/>
      <c r="ATD297" s="36"/>
      <c r="ATE297" s="36"/>
      <c r="ATF297" s="36"/>
      <c r="ATG297" s="36"/>
      <c r="ATH297" s="36"/>
      <c r="ATI297" s="36"/>
      <c r="ATJ297" s="36"/>
      <c r="ATK297" s="36"/>
      <c r="ATL297" s="36"/>
      <c r="ATM297" s="36"/>
      <c r="ATN297" s="36"/>
      <c r="ATO297" s="36"/>
      <c r="ATP297" s="36"/>
      <c r="ATQ297" s="36"/>
      <c r="ATR297" s="36"/>
      <c r="ATS297" s="36"/>
      <c r="ATT297" s="36"/>
      <c r="ATU297" s="36"/>
      <c r="ATV297" s="36"/>
      <c r="ATW297" s="36"/>
      <c r="ATX297" s="36"/>
      <c r="ATY297" s="36"/>
      <c r="ATZ297" s="36"/>
      <c r="AUA297" s="36"/>
      <c r="AUB297" s="36"/>
      <c r="AUC297" s="36"/>
      <c r="AUD297" s="36"/>
      <c r="AUE297" s="36"/>
      <c r="AUF297" s="36"/>
      <c r="AUG297" s="36"/>
      <c r="AUH297" s="36"/>
      <c r="AUI297" s="36"/>
      <c r="AUJ297" s="36"/>
      <c r="AUK297" s="36"/>
      <c r="AUL297" s="36"/>
      <c r="AUM297" s="36"/>
      <c r="AUN297" s="36"/>
      <c r="AUO297" s="36"/>
      <c r="AUP297" s="36"/>
      <c r="AUQ297" s="36"/>
      <c r="AUR297" s="36"/>
      <c r="AUS297" s="36"/>
      <c r="AUT297" s="36"/>
      <c r="AUU297" s="36"/>
      <c r="AUV297" s="36"/>
      <c r="AUW297" s="36"/>
      <c r="AUX297" s="36"/>
      <c r="AUY297" s="36"/>
      <c r="AUZ297" s="36"/>
      <c r="AVA297" s="36"/>
      <c r="AVB297" s="36"/>
      <c r="AVC297" s="36"/>
      <c r="AVD297" s="36"/>
      <c r="AVE297" s="36"/>
      <c r="AVF297" s="36"/>
      <c r="AVG297" s="36"/>
      <c r="AVH297" s="36"/>
      <c r="AVI297" s="36"/>
      <c r="AVJ297" s="36"/>
      <c r="AVK297" s="36"/>
      <c r="AVL297" s="36"/>
      <c r="AVM297" s="36"/>
      <c r="AVN297" s="36"/>
      <c r="AVO297" s="36"/>
      <c r="AVP297" s="36"/>
      <c r="AVQ297" s="36"/>
      <c r="AVR297" s="36"/>
      <c r="AVS297" s="36"/>
      <c r="AVT297" s="36"/>
      <c r="AVU297" s="36"/>
      <c r="AVV297" s="36"/>
      <c r="AVW297" s="36"/>
      <c r="AVX297" s="36"/>
      <c r="AVY297" s="36"/>
      <c r="AVZ297" s="36"/>
      <c r="AWA297" s="36"/>
      <c r="AWB297" s="36"/>
      <c r="AWC297" s="36"/>
      <c r="AWD297" s="36"/>
      <c r="AWE297" s="36"/>
      <c r="AWF297" s="36"/>
      <c r="AWG297" s="36"/>
      <c r="AWH297" s="36"/>
      <c r="AWI297" s="36"/>
      <c r="AWJ297" s="36"/>
      <c r="AWK297" s="36"/>
      <c r="AWL297" s="36"/>
      <c r="AWM297" s="36"/>
      <c r="AWN297" s="36"/>
      <c r="AWO297" s="36"/>
      <c r="AWP297" s="36"/>
      <c r="AWQ297" s="36"/>
      <c r="AWR297" s="36"/>
      <c r="AWS297" s="36"/>
      <c r="AWT297" s="36"/>
      <c r="AWU297" s="36"/>
      <c r="AWV297" s="36"/>
      <c r="AWW297" s="36"/>
      <c r="AWX297" s="36"/>
      <c r="AWY297" s="36"/>
      <c r="AWZ297" s="36"/>
      <c r="AXA297" s="36"/>
      <c r="AXB297" s="36"/>
      <c r="AXC297" s="36"/>
      <c r="AXD297" s="36"/>
      <c r="AXE297" s="36"/>
      <c r="AXF297" s="36"/>
      <c r="AXG297" s="36"/>
      <c r="AXH297" s="36"/>
      <c r="AXI297" s="36"/>
      <c r="AXJ297" s="36"/>
      <c r="AXK297" s="36"/>
      <c r="AXL297" s="36"/>
      <c r="AXM297" s="36"/>
      <c r="AXN297" s="36"/>
      <c r="AXO297" s="36"/>
      <c r="AXP297" s="36"/>
      <c r="AXQ297" s="36"/>
      <c r="AXR297" s="36"/>
      <c r="AXS297" s="36"/>
      <c r="AXT297" s="36"/>
      <c r="AXU297" s="36"/>
      <c r="AXV297" s="36"/>
      <c r="AXW297" s="36"/>
      <c r="AXX297" s="36"/>
      <c r="AXY297" s="36"/>
      <c r="AXZ297" s="36"/>
      <c r="AYA297" s="36"/>
      <c r="AYB297" s="36"/>
      <c r="AYC297" s="36"/>
      <c r="AYD297" s="36"/>
      <c r="AYE297" s="36"/>
      <c r="AYF297" s="36"/>
      <c r="AYG297" s="36"/>
      <c r="AYH297" s="36"/>
      <c r="AYI297" s="36"/>
      <c r="AYJ297" s="36"/>
      <c r="AYK297" s="36"/>
      <c r="AYL297" s="36"/>
      <c r="AYM297" s="36"/>
      <c r="AYN297" s="36"/>
      <c r="AYO297" s="36"/>
      <c r="AYP297" s="36"/>
      <c r="AYQ297" s="36"/>
      <c r="AYR297" s="36"/>
      <c r="AYS297" s="36"/>
      <c r="AYT297" s="36"/>
      <c r="AYU297" s="36"/>
      <c r="AYV297" s="36"/>
      <c r="AYW297" s="36"/>
      <c r="AYX297" s="36"/>
      <c r="AYY297" s="36"/>
      <c r="AYZ297" s="36"/>
      <c r="AZA297" s="36"/>
      <c r="AZB297" s="36"/>
      <c r="AZC297" s="36"/>
      <c r="AZD297" s="36"/>
      <c r="AZE297" s="36"/>
      <c r="AZF297" s="36"/>
      <c r="AZG297" s="36"/>
      <c r="AZH297" s="36"/>
      <c r="AZI297" s="36"/>
      <c r="AZJ297" s="36"/>
      <c r="AZK297" s="36"/>
      <c r="AZL297" s="36"/>
      <c r="AZM297" s="36"/>
      <c r="AZN297" s="36"/>
      <c r="AZO297" s="36"/>
      <c r="AZP297" s="36"/>
      <c r="AZQ297" s="36"/>
      <c r="AZR297" s="36"/>
      <c r="AZS297" s="36"/>
      <c r="AZT297" s="36"/>
      <c r="AZU297" s="36"/>
      <c r="AZV297" s="36"/>
      <c r="AZW297" s="36"/>
      <c r="AZX297" s="36"/>
      <c r="AZY297" s="36"/>
      <c r="AZZ297" s="36"/>
      <c r="BAA297" s="36"/>
      <c r="BAB297" s="36"/>
      <c r="BAC297" s="36"/>
      <c r="BAD297" s="36"/>
      <c r="BAE297" s="36"/>
      <c r="BAF297" s="36"/>
      <c r="BAG297" s="36"/>
      <c r="BAH297" s="36"/>
      <c r="BAI297" s="36"/>
      <c r="BAJ297" s="36"/>
      <c r="BAK297" s="36"/>
      <c r="BAL297" s="36"/>
      <c r="BAM297" s="36"/>
      <c r="BAN297" s="36"/>
      <c r="BAO297" s="36"/>
      <c r="BAP297" s="36"/>
      <c r="BAQ297" s="36"/>
      <c r="BAR297" s="36"/>
      <c r="BAS297" s="36"/>
    </row>
    <row r="298" spans="1:1397" customFormat="1" ht="15" customHeight="1" x14ac:dyDescent="0.25">
      <c r="A298" s="65" t="s">
        <v>10</v>
      </c>
      <c r="B298" s="64" t="s">
        <v>254</v>
      </c>
      <c r="C298" s="66" t="s">
        <v>249</v>
      </c>
      <c r="D298" s="66" t="s">
        <v>250</v>
      </c>
      <c r="E298" s="66" t="s">
        <v>124</v>
      </c>
      <c r="F298" s="17" t="s">
        <v>72</v>
      </c>
      <c r="G298" s="3" t="s">
        <v>73</v>
      </c>
      <c r="H298" s="3" t="s">
        <v>17</v>
      </c>
      <c r="I298" s="66" t="s">
        <v>62</v>
      </c>
      <c r="J298" s="65" t="s">
        <v>255</v>
      </c>
      <c r="K298" s="17" t="s">
        <v>126</v>
      </c>
      <c r="L298" s="17" t="s">
        <v>43</v>
      </c>
      <c r="M298" s="7" t="s">
        <v>252</v>
      </c>
      <c r="N298" s="39"/>
      <c r="O298" s="39"/>
      <c r="P298" s="39"/>
      <c r="Q298" s="40"/>
      <c r="R298" s="41"/>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6"/>
      <c r="AY298" s="36"/>
      <c r="AZ298" s="36"/>
      <c r="BA298" s="36"/>
      <c r="BB298" s="36"/>
      <c r="BC298" s="36"/>
      <c r="BD298" s="36"/>
      <c r="BE298" s="36"/>
      <c r="BF298" s="36"/>
      <c r="BG298" s="36"/>
      <c r="BH298" s="36"/>
      <c r="BI298" s="36"/>
      <c r="BJ298" s="36"/>
      <c r="BK298" s="36"/>
      <c r="BL298" s="36"/>
      <c r="BM298" s="36"/>
      <c r="BN298" s="36"/>
      <c r="BO298" s="36"/>
      <c r="BP298" s="36"/>
      <c r="BQ298" s="36"/>
      <c r="BR298" s="36"/>
      <c r="BS298" s="36"/>
      <c r="BT298" s="36"/>
      <c r="BU298" s="36"/>
      <c r="BV298" s="36"/>
      <c r="BW298" s="36"/>
      <c r="BX298" s="36"/>
      <c r="BY298" s="36"/>
      <c r="BZ298" s="36"/>
      <c r="CA298" s="36"/>
      <c r="CB298" s="36"/>
      <c r="CC298" s="36"/>
      <c r="CD298" s="36"/>
      <c r="CE298" s="36"/>
      <c r="CF298" s="36"/>
      <c r="CG298" s="36"/>
      <c r="CH298" s="36"/>
      <c r="CI298" s="36"/>
      <c r="CJ298" s="36"/>
      <c r="CK298" s="36"/>
      <c r="CL298" s="36"/>
      <c r="CM298" s="36"/>
      <c r="CN298" s="36"/>
      <c r="CO298" s="36"/>
      <c r="CP298" s="36"/>
      <c r="CQ298" s="36"/>
      <c r="CR298" s="36"/>
      <c r="CS298" s="36"/>
      <c r="CT298" s="36"/>
      <c r="CU298" s="36"/>
      <c r="CV298" s="36"/>
      <c r="CW298" s="36"/>
      <c r="CX298" s="36"/>
      <c r="CY298" s="36"/>
      <c r="CZ298" s="36"/>
      <c r="DA298" s="36"/>
      <c r="DB298" s="36"/>
      <c r="DC298" s="36"/>
      <c r="DD298" s="36"/>
      <c r="DE298" s="36"/>
      <c r="DF298" s="36"/>
      <c r="DG298" s="36"/>
      <c r="DH298" s="36"/>
      <c r="DI298" s="36"/>
      <c r="DJ298" s="36"/>
      <c r="DK298" s="36"/>
      <c r="DL298" s="36"/>
      <c r="DM298" s="36"/>
      <c r="DN298" s="36"/>
      <c r="DO298" s="36"/>
      <c r="DP298" s="36"/>
      <c r="DQ298" s="36"/>
      <c r="DR298" s="36"/>
      <c r="DS298" s="36"/>
      <c r="DT298" s="36"/>
      <c r="DU298" s="36"/>
      <c r="DV298" s="36"/>
      <c r="DW298" s="36"/>
      <c r="DX298" s="36"/>
      <c r="DY298" s="36"/>
      <c r="DZ298" s="36"/>
      <c r="EA298" s="36"/>
      <c r="EB298" s="36"/>
      <c r="EC298" s="36"/>
      <c r="ED298" s="36"/>
      <c r="EE298" s="36"/>
      <c r="EF298" s="36"/>
      <c r="EG298" s="36"/>
      <c r="EH298" s="36"/>
      <c r="EI298" s="36"/>
      <c r="EJ298" s="36"/>
      <c r="EK298" s="36"/>
      <c r="EL298" s="36"/>
      <c r="EM298" s="36"/>
      <c r="EN298" s="36"/>
      <c r="EO298" s="36"/>
      <c r="EP298" s="36"/>
      <c r="EQ298" s="36"/>
      <c r="ER298" s="36"/>
      <c r="ES298" s="36"/>
      <c r="ET298" s="36"/>
      <c r="EU298" s="36"/>
      <c r="EV298" s="36"/>
      <c r="EW298" s="36"/>
      <c r="EX298" s="36"/>
      <c r="EY298" s="36"/>
      <c r="EZ298" s="36"/>
      <c r="FA298" s="36"/>
      <c r="FB298" s="36"/>
      <c r="FC298" s="36"/>
      <c r="FD298" s="36"/>
      <c r="FE298" s="36"/>
      <c r="FF298" s="36"/>
      <c r="FG298" s="36"/>
      <c r="FH298" s="36"/>
      <c r="FI298" s="36"/>
      <c r="FJ298" s="36"/>
      <c r="FK298" s="36"/>
      <c r="FL298" s="36"/>
      <c r="FM298" s="36"/>
      <c r="FN298" s="36"/>
      <c r="FO298" s="36"/>
      <c r="FP298" s="36"/>
      <c r="FQ298" s="36"/>
      <c r="FR298" s="36"/>
      <c r="FS298" s="36"/>
      <c r="FT298" s="36"/>
      <c r="FU298" s="36"/>
      <c r="FV298" s="36"/>
      <c r="FW298" s="36"/>
      <c r="FX298" s="36"/>
      <c r="FY298" s="36"/>
      <c r="FZ298" s="36"/>
      <c r="GA298" s="36"/>
      <c r="GB298" s="36"/>
      <c r="GC298" s="36"/>
      <c r="GD298" s="36"/>
      <c r="GE298" s="36"/>
      <c r="GF298" s="36"/>
      <c r="GG298" s="36"/>
      <c r="GH298" s="36"/>
      <c r="GI298" s="36"/>
      <c r="GJ298" s="36"/>
      <c r="GK298" s="36"/>
      <c r="GL298" s="36"/>
      <c r="GM298" s="36"/>
      <c r="GN298" s="36"/>
      <c r="GO298" s="36"/>
      <c r="GP298" s="36"/>
      <c r="GQ298" s="36"/>
      <c r="GR298" s="36"/>
      <c r="GS298" s="36"/>
      <c r="GT298" s="36"/>
      <c r="GU298" s="36"/>
      <c r="GV298" s="36"/>
      <c r="GW298" s="36"/>
      <c r="GX298" s="36"/>
      <c r="GY298" s="36"/>
      <c r="GZ298" s="36"/>
      <c r="HA298" s="36"/>
      <c r="HB298" s="36"/>
      <c r="HC298" s="36"/>
      <c r="HD298" s="36"/>
      <c r="HE298" s="36"/>
      <c r="HF298" s="36"/>
      <c r="HG298" s="36"/>
      <c r="HH298" s="36"/>
      <c r="HI298" s="36"/>
      <c r="HJ298" s="36"/>
      <c r="HK298" s="36"/>
      <c r="HL298" s="36"/>
      <c r="HM298" s="36"/>
      <c r="HN298" s="36"/>
      <c r="HO298" s="36"/>
      <c r="HP298" s="36"/>
      <c r="HQ298" s="36"/>
      <c r="HR298" s="36"/>
      <c r="HS298" s="36"/>
      <c r="HT298" s="36"/>
      <c r="HU298" s="36"/>
      <c r="HV298" s="36"/>
      <c r="HW298" s="36"/>
      <c r="HX298" s="36"/>
      <c r="HY298" s="36"/>
      <c r="HZ298" s="36"/>
      <c r="IA298" s="36"/>
      <c r="IB298" s="36"/>
      <c r="IC298" s="36"/>
      <c r="ID298" s="36"/>
      <c r="IE298" s="36"/>
      <c r="IF298" s="36"/>
      <c r="IG298" s="36"/>
      <c r="IH298" s="36"/>
      <c r="II298" s="36"/>
      <c r="IJ298" s="36"/>
      <c r="IK298" s="36"/>
      <c r="IL298" s="36"/>
      <c r="IM298" s="36"/>
      <c r="IN298" s="36"/>
      <c r="IO298" s="36"/>
      <c r="IP298" s="36"/>
      <c r="IQ298" s="36"/>
      <c r="IR298" s="36"/>
      <c r="IS298" s="36"/>
      <c r="IT298" s="36"/>
      <c r="IU298" s="36"/>
      <c r="IV298" s="36"/>
      <c r="IW298" s="36"/>
      <c r="IX298" s="36"/>
      <c r="IY298" s="36"/>
      <c r="IZ298" s="36"/>
      <c r="JA298" s="36"/>
      <c r="JB298" s="36"/>
      <c r="JC298" s="36"/>
      <c r="JD298" s="36"/>
      <c r="JE298" s="36"/>
      <c r="JF298" s="36"/>
      <c r="JG298" s="36"/>
      <c r="JH298" s="36"/>
      <c r="JI298" s="36"/>
      <c r="JJ298" s="36"/>
      <c r="JK298" s="36"/>
      <c r="JL298" s="36"/>
      <c r="JM298" s="36"/>
      <c r="JN298" s="36"/>
      <c r="JO298" s="36"/>
      <c r="JP298" s="36"/>
      <c r="JQ298" s="36"/>
      <c r="JR298" s="36"/>
      <c r="JS298" s="36"/>
      <c r="JT298" s="36"/>
      <c r="JU298" s="36"/>
      <c r="JV298" s="36"/>
      <c r="JW298" s="36"/>
      <c r="JX298" s="36"/>
      <c r="JY298" s="36"/>
      <c r="JZ298" s="36"/>
      <c r="KA298" s="36"/>
      <c r="KB298" s="36"/>
      <c r="KC298" s="36"/>
      <c r="KD298" s="36"/>
      <c r="KE298" s="36"/>
      <c r="KF298" s="36"/>
      <c r="KG298" s="36"/>
      <c r="KH298" s="36"/>
      <c r="KI298" s="36"/>
      <c r="KJ298" s="36"/>
      <c r="KK298" s="36"/>
      <c r="KL298" s="36"/>
      <c r="KM298" s="36"/>
      <c r="KN298" s="36"/>
      <c r="KO298" s="36"/>
      <c r="KP298" s="36"/>
      <c r="KQ298" s="36"/>
      <c r="KR298" s="36"/>
      <c r="KS298" s="36"/>
      <c r="KT298" s="36"/>
      <c r="KU298" s="36"/>
      <c r="KV298" s="36"/>
      <c r="KW298" s="36"/>
      <c r="KX298" s="36"/>
      <c r="KY298" s="36"/>
      <c r="KZ298" s="36"/>
      <c r="LA298" s="36"/>
      <c r="LB298" s="36"/>
      <c r="LC298" s="36"/>
      <c r="LD298" s="36"/>
      <c r="LE298" s="36"/>
      <c r="LF298" s="36"/>
      <c r="LG298" s="36"/>
      <c r="LH298" s="36"/>
      <c r="LI298" s="36"/>
      <c r="LJ298" s="36"/>
      <c r="LK298" s="36"/>
      <c r="LL298" s="36"/>
      <c r="LM298" s="36"/>
      <c r="LN298" s="36"/>
      <c r="LO298" s="36"/>
      <c r="LP298" s="36"/>
      <c r="LQ298" s="36"/>
      <c r="LR298" s="36"/>
      <c r="LS298" s="36"/>
      <c r="LT298" s="36"/>
      <c r="LU298" s="36"/>
      <c r="LV298" s="36"/>
      <c r="LW298" s="36"/>
      <c r="LX298" s="36"/>
      <c r="LY298" s="36"/>
      <c r="LZ298" s="36"/>
      <c r="MA298" s="36"/>
      <c r="MB298" s="36"/>
      <c r="MC298" s="36"/>
      <c r="MD298" s="36"/>
      <c r="ME298" s="36"/>
      <c r="MF298" s="36"/>
      <c r="MG298" s="36"/>
      <c r="MH298" s="36"/>
      <c r="MI298" s="36"/>
      <c r="MJ298" s="36"/>
      <c r="MK298" s="36"/>
      <c r="ML298" s="36"/>
      <c r="MM298" s="36"/>
      <c r="MN298" s="36"/>
      <c r="MO298" s="36"/>
      <c r="MP298" s="36"/>
      <c r="MQ298" s="36"/>
      <c r="MR298" s="36"/>
      <c r="MS298" s="36"/>
      <c r="MT298" s="36"/>
      <c r="MU298" s="36"/>
      <c r="MV298" s="36"/>
      <c r="MW298" s="36"/>
      <c r="MX298" s="36"/>
      <c r="MY298" s="36"/>
      <c r="MZ298" s="36"/>
      <c r="NA298" s="36"/>
      <c r="NB298" s="36"/>
      <c r="NC298" s="36"/>
      <c r="ND298" s="36"/>
      <c r="NE298" s="36"/>
      <c r="NF298" s="36"/>
      <c r="NG298" s="36"/>
      <c r="NH298" s="36"/>
      <c r="NI298" s="36"/>
      <c r="NJ298" s="36"/>
      <c r="NK298" s="36"/>
      <c r="NL298" s="36"/>
      <c r="NM298" s="36"/>
      <c r="NN298" s="36"/>
      <c r="NO298" s="36"/>
      <c r="NP298" s="36"/>
      <c r="NQ298" s="36"/>
      <c r="NR298" s="36"/>
      <c r="NS298" s="36"/>
      <c r="NT298" s="36"/>
      <c r="NU298" s="36"/>
      <c r="NV298" s="36"/>
      <c r="NW298" s="36"/>
      <c r="NX298" s="36"/>
      <c r="NY298" s="36"/>
      <c r="NZ298" s="36"/>
      <c r="OA298" s="36"/>
      <c r="OB298" s="36"/>
      <c r="OC298" s="36"/>
      <c r="OD298" s="36"/>
      <c r="OE298" s="36"/>
      <c r="OF298" s="36"/>
      <c r="OG298" s="36"/>
      <c r="OH298" s="36"/>
      <c r="OI298" s="36"/>
      <c r="OJ298" s="36"/>
      <c r="OK298" s="36"/>
      <c r="OL298" s="36"/>
      <c r="OM298" s="36"/>
      <c r="ON298" s="36"/>
      <c r="OO298" s="36"/>
      <c r="OP298" s="36"/>
      <c r="OQ298" s="36"/>
      <c r="OR298" s="36"/>
      <c r="OS298" s="36"/>
      <c r="OT298" s="36"/>
      <c r="OU298" s="36"/>
      <c r="OV298" s="36"/>
      <c r="OW298" s="36"/>
      <c r="OX298" s="36"/>
      <c r="OY298" s="36"/>
      <c r="OZ298" s="36"/>
      <c r="PA298" s="36"/>
      <c r="PB298" s="36"/>
      <c r="PC298" s="36"/>
      <c r="PD298" s="36"/>
      <c r="PE298" s="36"/>
      <c r="PF298" s="36"/>
      <c r="PG298" s="36"/>
      <c r="PH298" s="36"/>
      <c r="PI298" s="36"/>
      <c r="PJ298" s="36"/>
      <c r="PK298" s="36"/>
      <c r="PL298" s="36"/>
      <c r="PM298" s="36"/>
      <c r="PN298" s="36"/>
      <c r="PO298" s="36"/>
      <c r="PP298" s="36"/>
      <c r="PQ298" s="36"/>
      <c r="PR298" s="36"/>
      <c r="PS298" s="36"/>
      <c r="PT298" s="36"/>
      <c r="PU298" s="36"/>
      <c r="PV298" s="36"/>
      <c r="PW298" s="36"/>
      <c r="PX298" s="36"/>
      <c r="PY298" s="36"/>
      <c r="PZ298" s="36"/>
      <c r="QA298" s="36"/>
      <c r="QB298" s="36"/>
      <c r="QC298" s="36"/>
      <c r="QD298" s="36"/>
      <c r="QE298" s="36"/>
      <c r="QF298" s="36"/>
      <c r="QG298" s="36"/>
      <c r="QH298" s="36"/>
      <c r="QI298" s="36"/>
      <c r="QJ298" s="36"/>
      <c r="QK298" s="36"/>
      <c r="QL298" s="36"/>
      <c r="QM298" s="36"/>
      <c r="QN298" s="36"/>
      <c r="QO298" s="36"/>
      <c r="QP298" s="36"/>
      <c r="QQ298" s="36"/>
      <c r="QR298" s="36"/>
      <c r="QS298" s="36"/>
      <c r="QT298" s="36"/>
      <c r="QU298" s="36"/>
      <c r="QV298" s="36"/>
      <c r="QW298" s="36"/>
      <c r="QX298" s="36"/>
      <c r="QY298" s="36"/>
      <c r="QZ298" s="36"/>
      <c r="RA298" s="36"/>
      <c r="RB298" s="36"/>
      <c r="RC298" s="36"/>
      <c r="RD298" s="36"/>
      <c r="RE298" s="36"/>
      <c r="RF298" s="36"/>
      <c r="RG298" s="36"/>
      <c r="RH298" s="36"/>
      <c r="RI298" s="36"/>
      <c r="RJ298" s="36"/>
      <c r="RK298" s="36"/>
      <c r="RL298" s="36"/>
      <c r="RM298" s="36"/>
      <c r="RN298" s="36"/>
      <c r="RO298" s="36"/>
      <c r="RP298" s="36"/>
      <c r="RQ298" s="36"/>
      <c r="RR298" s="36"/>
      <c r="RS298" s="36"/>
      <c r="RT298" s="36"/>
      <c r="RU298" s="36"/>
      <c r="RV298" s="36"/>
      <c r="RW298" s="36"/>
      <c r="RX298" s="36"/>
      <c r="RY298" s="36"/>
      <c r="RZ298" s="36"/>
      <c r="SA298" s="36"/>
      <c r="SB298" s="36"/>
      <c r="SC298" s="36"/>
      <c r="SD298" s="36"/>
      <c r="SE298" s="36"/>
      <c r="SF298" s="36"/>
      <c r="SG298" s="36"/>
      <c r="SH298" s="36"/>
      <c r="SI298" s="36"/>
      <c r="SJ298" s="36"/>
      <c r="SK298" s="36"/>
      <c r="SL298" s="36"/>
      <c r="SM298" s="36"/>
      <c r="SN298" s="36"/>
      <c r="SO298" s="36"/>
      <c r="SP298" s="36"/>
      <c r="SQ298" s="36"/>
      <c r="SR298" s="36"/>
      <c r="SS298" s="36"/>
      <c r="ST298" s="36"/>
      <c r="SU298" s="36"/>
      <c r="SV298" s="36"/>
      <c r="SW298" s="36"/>
      <c r="SX298" s="36"/>
      <c r="SY298" s="36"/>
      <c r="SZ298" s="36"/>
      <c r="TA298" s="36"/>
      <c r="TB298" s="36"/>
      <c r="TC298" s="36"/>
      <c r="TD298" s="36"/>
      <c r="TE298" s="36"/>
      <c r="TF298" s="36"/>
      <c r="TG298" s="36"/>
      <c r="TH298" s="36"/>
      <c r="TI298" s="36"/>
      <c r="TJ298" s="36"/>
      <c r="TK298" s="36"/>
      <c r="TL298" s="36"/>
      <c r="TM298" s="36"/>
      <c r="TN298" s="36"/>
      <c r="TO298" s="36"/>
      <c r="TP298" s="36"/>
      <c r="TQ298" s="36"/>
      <c r="TR298" s="36"/>
      <c r="TS298" s="36"/>
      <c r="TT298" s="36"/>
      <c r="TU298" s="36"/>
      <c r="TV298" s="36"/>
      <c r="TW298" s="36"/>
      <c r="TX298" s="36"/>
      <c r="TY298" s="36"/>
      <c r="TZ298" s="36"/>
      <c r="UA298" s="36"/>
      <c r="UB298" s="36"/>
      <c r="UC298" s="36"/>
      <c r="UD298" s="36"/>
      <c r="UE298" s="36"/>
      <c r="UF298" s="36"/>
      <c r="UG298" s="36"/>
      <c r="UH298" s="36"/>
      <c r="UI298" s="36"/>
      <c r="UJ298" s="36"/>
      <c r="UK298" s="36"/>
      <c r="UL298" s="36"/>
      <c r="UM298" s="36"/>
      <c r="UN298" s="36"/>
      <c r="UO298" s="36"/>
      <c r="UP298" s="36"/>
      <c r="UQ298" s="36"/>
      <c r="UR298" s="36"/>
      <c r="US298" s="36"/>
      <c r="UT298" s="36"/>
      <c r="UU298" s="36"/>
      <c r="UV298" s="36"/>
      <c r="UW298" s="36"/>
      <c r="UX298" s="36"/>
      <c r="UY298" s="36"/>
      <c r="UZ298" s="36"/>
      <c r="VA298" s="36"/>
      <c r="VB298" s="36"/>
      <c r="VC298" s="36"/>
      <c r="VD298" s="36"/>
      <c r="VE298" s="36"/>
      <c r="VF298" s="36"/>
      <c r="VG298" s="36"/>
      <c r="VH298" s="36"/>
      <c r="VI298" s="36"/>
      <c r="VJ298" s="36"/>
      <c r="VK298" s="36"/>
      <c r="VL298" s="36"/>
      <c r="VM298" s="36"/>
      <c r="VN298" s="36"/>
      <c r="VO298" s="36"/>
      <c r="VP298" s="36"/>
      <c r="VQ298" s="36"/>
      <c r="VR298" s="36"/>
      <c r="VS298" s="36"/>
      <c r="VT298" s="36"/>
      <c r="VU298" s="36"/>
      <c r="VV298" s="36"/>
      <c r="VW298" s="36"/>
      <c r="VX298" s="36"/>
      <c r="VY298" s="36"/>
      <c r="VZ298" s="36"/>
      <c r="WA298" s="36"/>
      <c r="WB298" s="36"/>
      <c r="WC298" s="36"/>
      <c r="WD298" s="36"/>
      <c r="WE298" s="36"/>
      <c r="WF298" s="36"/>
      <c r="WG298" s="36"/>
      <c r="WH298" s="36"/>
      <c r="WI298" s="36"/>
      <c r="WJ298" s="36"/>
      <c r="WK298" s="36"/>
      <c r="WL298" s="36"/>
      <c r="WM298" s="36"/>
      <c r="WN298" s="36"/>
      <c r="WO298" s="36"/>
      <c r="WP298" s="36"/>
      <c r="WQ298" s="36"/>
      <c r="WR298" s="36"/>
      <c r="WS298" s="36"/>
      <c r="WT298" s="36"/>
      <c r="WU298" s="36"/>
      <c r="WV298" s="36"/>
      <c r="WW298" s="36"/>
      <c r="WX298" s="36"/>
      <c r="WY298" s="36"/>
      <c r="WZ298" s="36"/>
      <c r="XA298" s="36"/>
      <c r="XB298" s="36"/>
      <c r="XC298" s="36"/>
      <c r="XD298" s="36"/>
      <c r="XE298" s="36"/>
      <c r="XF298" s="36"/>
      <c r="XG298" s="36"/>
      <c r="XH298" s="36"/>
      <c r="XI298" s="36"/>
      <c r="XJ298" s="36"/>
      <c r="XK298" s="36"/>
      <c r="XL298" s="36"/>
      <c r="XM298" s="36"/>
      <c r="XN298" s="36"/>
      <c r="XO298" s="36"/>
      <c r="XP298" s="36"/>
      <c r="XQ298" s="36"/>
      <c r="XR298" s="36"/>
      <c r="XS298" s="36"/>
      <c r="XT298" s="36"/>
      <c r="XU298" s="36"/>
      <c r="XV298" s="36"/>
      <c r="XW298" s="36"/>
      <c r="XX298" s="36"/>
      <c r="XY298" s="36"/>
      <c r="XZ298" s="36"/>
      <c r="YA298" s="36"/>
      <c r="YB298" s="36"/>
      <c r="YC298" s="36"/>
      <c r="YD298" s="36"/>
      <c r="YE298" s="36"/>
      <c r="YF298" s="36"/>
      <c r="YG298" s="36"/>
      <c r="YH298" s="36"/>
      <c r="YI298" s="36"/>
      <c r="YJ298" s="36"/>
      <c r="YK298" s="36"/>
      <c r="YL298" s="36"/>
      <c r="YM298" s="36"/>
      <c r="YN298" s="36"/>
      <c r="YO298" s="36"/>
      <c r="YP298" s="36"/>
      <c r="YQ298" s="36"/>
      <c r="YR298" s="36"/>
      <c r="YS298" s="36"/>
      <c r="YT298" s="36"/>
      <c r="YU298" s="36"/>
      <c r="YV298" s="36"/>
      <c r="YW298" s="36"/>
      <c r="YX298" s="36"/>
      <c r="YY298" s="36"/>
      <c r="YZ298" s="36"/>
      <c r="ZA298" s="36"/>
      <c r="ZB298" s="36"/>
      <c r="ZC298" s="36"/>
      <c r="ZD298" s="36"/>
      <c r="ZE298" s="36"/>
      <c r="ZF298" s="36"/>
      <c r="ZG298" s="36"/>
      <c r="ZH298" s="36"/>
      <c r="ZI298" s="36"/>
      <c r="ZJ298" s="36"/>
      <c r="ZK298" s="36"/>
      <c r="ZL298" s="36"/>
      <c r="ZM298" s="36"/>
      <c r="ZN298" s="36"/>
      <c r="ZO298" s="36"/>
      <c r="ZP298" s="36"/>
      <c r="ZQ298" s="36"/>
      <c r="ZR298" s="36"/>
      <c r="ZS298" s="36"/>
      <c r="ZT298" s="36"/>
      <c r="ZU298" s="36"/>
      <c r="ZV298" s="36"/>
      <c r="ZW298" s="36"/>
      <c r="ZX298" s="36"/>
      <c r="ZY298" s="36"/>
      <c r="ZZ298" s="36"/>
      <c r="AAA298" s="36"/>
      <c r="AAB298" s="36"/>
      <c r="AAC298" s="36"/>
      <c r="AAD298" s="36"/>
      <c r="AAE298" s="36"/>
      <c r="AAF298" s="36"/>
      <c r="AAG298" s="36"/>
      <c r="AAH298" s="36"/>
      <c r="AAI298" s="36"/>
      <c r="AAJ298" s="36"/>
      <c r="AAK298" s="36"/>
      <c r="AAL298" s="36"/>
      <c r="AAM298" s="36"/>
      <c r="AAN298" s="36"/>
      <c r="AAO298" s="36"/>
      <c r="AAP298" s="36"/>
      <c r="AAQ298" s="36"/>
      <c r="AAR298" s="36"/>
      <c r="AAS298" s="36"/>
      <c r="AAT298" s="36"/>
      <c r="AAU298" s="36"/>
      <c r="AAV298" s="36"/>
      <c r="AAW298" s="36"/>
      <c r="AAX298" s="36"/>
      <c r="AAY298" s="36"/>
      <c r="AAZ298" s="36"/>
      <c r="ABA298" s="36"/>
      <c r="ABB298" s="36"/>
      <c r="ABC298" s="36"/>
      <c r="ABD298" s="36"/>
      <c r="ABE298" s="36"/>
      <c r="ABF298" s="36"/>
      <c r="ABG298" s="36"/>
      <c r="ABH298" s="36"/>
      <c r="ABI298" s="36"/>
      <c r="ABJ298" s="36"/>
      <c r="ABK298" s="36"/>
      <c r="ABL298" s="36"/>
      <c r="ABM298" s="36"/>
      <c r="ABN298" s="36"/>
      <c r="ABO298" s="36"/>
      <c r="ABP298" s="36"/>
      <c r="ABQ298" s="36"/>
      <c r="ABR298" s="36"/>
      <c r="ABS298" s="36"/>
      <c r="ABT298" s="36"/>
      <c r="ABU298" s="36"/>
      <c r="ABV298" s="36"/>
      <c r="ABW298" s="36"/>
      <c r="ABX298" s="36"/>
      <c r="ABY298" s="36"/>
      <c r="ABZ298" s="36"/>
      <c r="ACA298" s="36"/>
      <c r="ACB298" s="36"/>
      <c r="ACC298" s="36"/>
      <c r="ACD298" s="36"/>
      <c r="ACE298" s="36"/>
      <c r="ACF298" s="36"/>
      <c r="ACG298" s="36"/>
      <c r="ACH298" s="36"/>
      <c r="ACI298" s="36"/>
      <c r="ACJ298" s="36"/>
      <c r="ACK298" s="36"/>
      <c r="ACL298" s="36"/>
      <c r="ACM298" s="36"/>
      <c r="ACN298" s="36"/>
      <c r="ACO298" s="36"/>
      <c r="ACP298" s="36"/>
      <c r="ACQ298" s="36"/>
      <c r="ACR298" s="36"/>
      <c r="ACS298" s="36"/>
      <c r="ACT298" s="36"/>
      <c r="ACU298" s="36"/>
      <c r="ACV298" s="36"/>
      <c r="ACW298" s="36"/>
      <c r="ACX298" s="36"/>
      <c r="ACY298" s="36"/>
      <c r="ACZ298" s="36"/>
      <c r="ADA298" s="36"/>
      <c r="ADB298" s="36"/>
      <c r="ADC298" s="36"/>
      <c r="ADD298" s="36"/>
      <c r="ADE298" s="36"/>
      <c r="ADF298" s="36"/>
      <c r="ADG298" s="36"/>
      <c r="ADH298" s="36"/>
      <c r="ADI298" s="36"/>
      <c r="ADJ298" s="36"/>
      <c r="ADK298" s="36"/>
      <c r="ADL298" s="36"/>
      <c r="ADM298" s="36"/>
      <c r="ADN298" s="36"/>
      <c r="ADO298" s="36"/>
      <c r="ADP298" s="36"/>
      <c r="ADQ298" s="36"/>
      <c r="ADR298" s="36"/>
      <c r="ADS298" s="36"/>
      <c r="ADT298" s="36"/>
      <c r="ADU298" s="36"/>
      <c r="ADV298" s="36"/>
      <c r="ADW298" s="36"/>
      <c r="ADX298" s="36"/>
      <c r="ADY298" s="36"/>
      <c r="ADZ298" s="36"/>
      <c r="AEA298" s="36"/>
      <c r="AEB298" s="36"/>
      <c r="AEC298" s="36"/>
      <c r="AED298" s="36"/>
      <c r="AEE298" s="36"/>
      <c r="AEF298" s="36"/>
      <c r="AEG298" s="36"/>
      <c r="AEH298" s="36"/>
      <c r="AEI298" s="36"/>
      <c r="AEJ298" s="36"/>
      <c r="AEK298" s="36"/>
      <c r="AEL298" s="36"/>
      <c r="AEM298" s="36"/>
      <c r="AEN298" s="36"/>
      <c r="AEO298" s="36"/>
      <c r="AEP298" s="36"/>
      <c r="AEQ298" s="36"/>
      <c r="AER298" s="36"/>
      <c r="AES298" s="36"/>
      <c r="AET298" s="36"/>
      <c r="AEU298" s="36"/>
      <c r="AEV298" s="36"/>
      <c r="AEW298" s="36"/>
      <c r="AEX298" s="36"/>
      <c r="AEY298" s="36"/>
      <c r="AEZ298" s="36"/>
      <c r="AFA298" s="36"/>
      <c r="AFB298" s="36"/>
      <c r="AFC298" s="36"/>
      <c r="AFD298" s="36"/>
      <c r="AFE298" s="36"/>
      <c r="AFF298" s="36"/>
      <c r="AFG298" s="36"/>
      <c r="AFH298" s="36"/>
      <c r="AFI298" s="36"/>
      <c r="AFJ298" s="36"/>
      <c r="AFK298" s="36"/>
      <c r="AFL298" s="36"/>
      <c r="AFM298" s="36"/>
      <c r="AFN298" s="36"/>
      <c r="AFO298" s="36"/>
      <c r="AFP298" s="36"/>
      <c r="AFQ298" s="36"/>
      <c r="AFR298" s="36"/>
      <c r="AFS298" s="36"/>
      <c r="AFT298" s="36"/>
      <c r="AFU298" s="36"/>
      <c r="AFV298" s="36"/>
      <c r="AFW298" s="36"/>
      <c r="AFX298" s="36"/>
      <c r="AFY298" s="36"/>
      <c r="AFZ298" s="36"/>
      <c r="AGA298" s="36"/>
      <c r="AGB298" s="36"/>
      <c r="AGC298" s="36"/>
      <c r="AGD298" s="36"/>
      <c r="AGE298" s="36"/>
      <c r="AGF298" s="36"/>
      <c r="AGG298" s="36"/>
      <c r="AGH298" s="36"/>
      <c r="AGI298" s="36"/>
      <c r="AGJ298" s="36"/>
      <c r="AGK298" s="36"/>
      <c r="AGL298" s="36"/>
      <c r="AGM298" s="36"/>
      <c r="AGN298" s="36"/>
      <c r="AGO298" s="36"/>
      <c r="AGP298" s="36"/>
      <c r="AGQ298" s="36"/>
      <c r="AGR298" s="36"/>
      <c r="AGS298" s="36"/>
      <c r="AGT298" s="36"/>
      <c r="AGU298" s="36"/>
      <c r="AGV298" s="36"/>
      <c r="AGW298" s="36"/>
      <c r="AGX298" s="36"/>
      <c r="AGY298" s="36"/>
      <c r="AGZ298" s="36"/>
      <c r="AHA298" s="36"/>
      <c r="AHB298" s="36"/>
      <c r="AHC298" s="36"/>
      <c r="AHD298" s="36"/>
      <c r="AHE298" s="36"/>
      <c r="AHF298" s="36"/>
      <c r="AHG298" s="36"/>
      <c r="AHH298" s="36"/>
      <c r="AHI298" s="36"/>
      <c r="AHJ298" s="36"/>
      <c r="AHK298" s="36"/>
      <c r="AHL298" s="36"/>
      <c r="AHM298" s="36"/>
      <c r="AHN298" s="36"/>
      <c r="AHO298" s="36"/>
      <c r="AHP298" s="36"/>
      <c r="AHQ298" s="36"/>
      <c r="AHR298" s="36"/>
      <c r="AHS298" s="36"/>
      <c r="AHT298" s="36"/>
      <c r="AHU298" s="36"/>
      <c r="AHV298" s="36"/>
      <c r="AHW298" s="36"/>
      <c r="AHX298" s="36"/>
      <c r="AHY298" s="36"/>
      <c r="AHZ298" s="36"/>
      <c r="AIA298" s="36"/>
      <c r="AIB298" s="36"/>
      <c r="AIC298" s="36"/>
      <c r="AID298" s="36"/>
      <c r="AIE298" s="36"/>
      <c r="AIF298" s="36"/>
      <c r="AIG298" s="36"/>
      <c r="AIH298" s="36"/>
      <c r="AII298" s="36"/>
      <c r="AIJ298" s="36"/>
      <c r="AIK298" s="36"/>
      <c r="AIL298" s="36"/>
      <c r="AIM298" s="36"/>
      <c r="AIN298" s="36"/>
      <c r="AIO298" s="36"/>
      <c r="AIP298" s="36"/>
      <c r="AIQ298" s="36"/>
      <c r="AIR298" s="36"/>
      <c r="AIS298" s="36"/>
      <c r="AIT298" s="36"/>
      <c r="AIU298" s="36"/>
      <c r="AIV298" s="36"/>
      <c r="AIW298" s="36"/>
      <c r="AIX298" s="36"/>
      <c r="AIY298" s="36"/>
      <c r="AIZ298" s="36"/>
      <c r="AJA298" s="36"/>
      <c r="AJB298" s="36"/>
      <c r="AJC298" s="36"/>
      <c r="AJD298" s="36"/>
      <c r="AJE298" s="36"/>
      <c r="AJF298" s="36"/>
      <c r="AJG298" s="36"/>
      <c r="AJH298" s="36"/>
      <c r="AJI298" s="36"/>
      <c r="AJJ298" s="36"/>
      <c r="AJK298" s="36"/>
      <c r="AJL298" s="36"/>
      <c r="AJM298" s="36"/>
      <c r="AJN298" s="36"/>
      <c r="AJO298" s="36"/>
      <c r="AJP298" s="36"/>
      <c r="AJQ298" s="36"/>
      <c r="AJR298" s="36"/>
      <c r="AJS298" s="36"/>
      <c r="AJT298" s="36"/>
      <c r="AJU298" s="36"/>
      <c r="AJV298" s="36"/>
      <c r="AJW298" s="36"/>
      <c r="AJX298" s="36"/>
      <c r="AJY298" s="36"/>
      <c r="AJZ298" s="36"/>
      <c r="AKA298" s="36"/>
      <c r="AKB298" s="36"/>
      <c r="AKC298" s="36"/>
      <c r="AKD298" s="36"/>
      <c r="AKE298" s="36"/>
      <c r="AKF298" s="36"/>
      <c r="AKG298" s="36"/>
      <c r="AKH298" s="36"/>
      <c r="AKI298" s="36"/>
      <c r="AKJ298" s="36"/>
      <c r="AKK298" s="36"/>
      <c r="AKL298" s="36"/>
      <c r="AKM298" s="36"/>
      <c r="AKN298" s="36"/>
      <c r="AKO298" s="36"/>
      <c r="AKP298" s="36"/>
      <c r="AKQ298" s="36"/>
      <c r="AKR298" s="36"/>
      <c r="AKS298" s="36"/>
      <c r="AKT298" s="36"/>
      <c r="AKU298" s="36"/>
      <c r="AKV298" s="36"/>
      <c r="AKW298" s="36"/>
      <c r="AKX298" s="36"/>
      <c r="AKY298" s="36"/>
      <c r="AKZ298" s="36"/>
      <c r="ALA298" s="36"/>
      <c r="ALB298" s="36"/>
      <c r="ALC298" s="36"/>
      <c r="ALD298" s="36"/>
      <c r="ALE298" s="36"/>
      <c r="ALF298" s="36"/>
      <c r="ALG298" s="36"/>
      <c r="ALH298" s="36"/>
      <c r="ALI298" s="36"/>
      <c r="ALJ298" s="36"/>
      <c r="ALK298" s="36"/>
      <c r="ALL298" s="36"/>
      <c r="ALM298" s="36"/>
      <c r="ALN298" s="36"/>
      <c r="ALO298" s="36"/>
      <c r="ALP298" s="36"/>
      <c r="ALQ298" s="36"/>
      <c r="ALR298" s="36"/>
      <c r="ALS298" s="36"/>
      <c r="ALT298" s="36"/>
      <c r="ALU298" s="36"/>
      <c r="ALV298" s="36"/>
      <c r="ALW298" s="36"/>
      <c r="ALX298" s="36"/>
      <c r="ALY298" s="36"/>
      <c r="ALZ298" s="36"/>
      <c r="AMA298" s="36"/>
      <c r="AMB298" s="36"/>
      <c r="AMC298" s="36"/>
      <c r="AMD298" s="36"/>
      <c r="AME298" s="36"/>
      <c r="AMF298" s="36"/>
      <c r="AMG298" s="36"/>
      <c r="AMH298" s="36"/>
      <c r="AMI298" s="36"/>
      <c r="AMJ298" s="36"/>
      <c r="AMK298" s="36"/>
      <c r="AML298" s="36"/>
      <c r="AMM298" s="36"/>
      <c r="AMN298" s="36"/>
      <c r="AMO298" s="36"/>
      <c r="AMP298" s="36"/>
      <c r="AMQ298" s="36"/>
      <c r="AMR298" s="36"/>
      <c r="AMS298" s="36"/>
      <c r="AMT298" s="36"/>
      <c r="AMU298" s="36"/>
      <c r="AMV298" s="36"/>
      <c r="AMW298" s="36"/>
      <c r="AMX298" s="36"/>
      <c r="AMY298" s="36"/>
      <c r="AMZ298" s="36"/>
      <c r="ANA298" s="36"/>
      <c r="ANB298" s="36"/>
      <c r="ANC298" s="36"/>
      <c r="AND298" s="36"/>
      <c r="ANE298" s="36"/>
      <c r="ANF298" s="36"/>
      <c r="ANG298" s="36"/>
      <c r="ANH298" s="36"/>
      <c r="ANI298" s="36"/>
      <c r="ANJ298" s="36"/>
      <c r="ANK298" s="36"/>
      <c r="ANL298" s="36"/>
      <c r="ANM298" s="36"/>
      <c r="ANN298" s="36"/>
      <c r="ANO298" s="36"/>
      <c r="ANP298" s="36"/>
      <c r="ANQ298" s="36"/>
      <c r="ANR298" s="36"/>
      <c r="ANS298" s="36"/>
      <c r="ANT298" s="36"/>
      <c r="ANU298" s="36"/>
      <c r="ANV298" s="36"/>
      <c r="ANW298" s="36"/>
      <c r="ANX298" s="36"/>
      <c r="ANY298" s="36"/>
      <c r="ANZ298" s="36"/>
      <c r="AOA298" s="36"/>
      <c r="AOB298" s="36"/>
      <c r="AOC298" s="36"/>
      <c r="AOD298" s="36"/>
      <c r="AOE298" s="36"/>
      <c r="AOF298" s="36"/>
      <c r="AOG298" s="36"/>
      <c r="AOH298" s="36"/>
      <c r="AOI298" s="36"/>
      <c r="AOJ298" s="36"/>
      <c r="AOK298" s="36"/>
      <c r="AOL298" s="36"/>
      <c r="AOM298" s="36"/>
      <c r="AON298" s="36"/>
      <c r="AOO298" s="36"/>
      <c r="AOP298" s="36"/>
      <c r="AOQ298" s="36"/>
      <c r="AOR298" s="36"/>
      <c r="AOS298" s="36"/>
      <c r="AOT298" s="36"/>
      <c r="AOU298" s="36"/>
      <c r="AOV298" s="36"/>
      <c r="AOW298" s="36"/>
      <c r="AOX298" s="36"/>
      <c r="AOY298" s="36"/>
      <c r="AOZ298" s="36"/>
      <c r="APA298" s="36"/>
      <c r="APB298" s="36"/>
      <c r="APC298" s="36"/>
      <c r="APD298" s="36"/>
      <c r="APE298" s="36"/>
      <c r="APF298" s="36"/>
      <c r="APG298" s="36"/>
      <c r="APH298" s="36"/>
      <c r="API298" s="36"/>
      <c r="APJ298" s="36"/>
      <c r="APK298" s="36"/>
      <c r="APL298" s="36"/>
      <c r="APM298" s="36"/>
      <c r="APN298" s="36"/>
      <c r="APO298" s="36"/>
      <c r="APP298" s="36"/>
      <c r="APQ298" s="36"/>
      <c r="APR298" s="36"/>
      <c r="APS298" s="36"/>
      <c r="APT298" s="36"/>
      <c r="APU298" s="36"/>
      <c r="APV298" s="36"/>
      <c r="APW298" s="36"/>
      <c r="APX298" s="36"/>
      <c r="APY298" s="36"/>
      <c r="APZ298" s="36"/>
      <c r="AQA298" s="36"/>
      <c r="AQB298" s="36"/>
      <c r="AQC298" s="36"/>
      <c r="AQD298" s="36"/>
      <c r="AQE298" s="36"/>
      <c r="AQF298" s="36"/>
      <c r="AQG298" s="36"/>
      <c r="AQH298" s="36"/>
      <c r="AQI298" s="36"/>
      <c r="AQJ298" s="36"/>
      <c r="AQK298" s="36"/>
      <c r="AQL298" s="36"/>
      <c r="AQM298" s="36"/>
      <c r="AQN298" s="36"/>
      <c r="AQO298" s="36"/>
      <c r="AQP298" s="36"/>
      <c r="AQQ298" s="36"/>
      <c r="AQR298" s="36"/>
      <c r="AQS298" s="36"/>
      <c r="AQT298" s="36"/>
      <c r="AQU298" s="36"/>
      <c r="AQV298" s="36"/>
      <c r="AQW298" s="36"/>
      <c r="AQX298" s="36"/>
      <c r="AQY298" s="36"/>
      <c r="AQZ298" s="36"/>
      <c r="ARA298" s="36"/>
      <c r="ARB298" s="36"/>
      <c r="ARC298" s="36"/>
      <c r="ARD298" s="36"/>
      <c r="ARE298" s="36"/>
      <c r="ARF298" s="36"/>
      <c r="ARG298" s="36"/>
      <c r="ARH298" s="36"/>
      <c r="ARI298" s="36"/>
      <c r="ARJ298" s="36"/>
      <c r="ARK298" s="36"/>
      <c r="ARL298" s="36"/>
      <c r="ARM298" s="36"/>
      <c r="ARN298" s="36"/>
      <c r="ARO298" s="36"/>
      <c r="ARP298" s="36"/>
      <c r="ARQ298" s="36"/>
      <c r="ARR298" s="36"/>
      <c r="ARS298" s="36"/>
      <c r="ART298" s="36"/>
      <c r="ARU298" s="36"/>
      <c r="ARV298" s="36"/>
      <c r="ARW298" s="36"/>
      <c r="ARX298" s="36"/>
      <c r="ARY298" s="36"/>
      <c r="ARZ298" s="36"/>
      <c r="ASA298" s="36"/>
      <c r="ASB298" s="36"/>
      <c r="ASC298" s="36"/>
      <c r="ASD298" s="36"/>
      <c r="ASE298" s="36"/>
      <c r="ASF298" s="36"/>
      <c r="ASG298" s="36"/>
      <c r="ASH298" s="36"/>
      <c r="ASI298" s="36"/>
      <c r="ASJ298" s="36"/>
      <c r="ASK298" s="36"/>
      <c r="ASL298" s="36"/>
      <c r="ASM298" s="36"/>
      <c r="ASN298" s="36"/>
      <c r="ASO298" s="36"/>
      <c r="ASP298" s="36"/>
      <c r="ASQ298" s="36"/>
      <c r="ASR298" s="36"/>
      <c r="ASS298" s="36"/>
      <c r="AST298" s="36"/>
      <c r="ASU298" s="36"/>
      <c r="ASV298" s="36"/>
      <c r="ASW298" s="36"/>
      <c r="ASX298" s="36"/>
      <c r="ASY298" s="36"/>
      <c r="ASZ298" s="36"/>
      <c r="ATA298" s="36"/>
      <c r="ATB298" s="36"/>
      <c r="ATC298" s="36"/>
      <c r="ATD298" s="36"/>
      <c r="ATE298" s="36"/>
      <c r="ATF298" s="36"/>
      <c r="ATG298" s="36"/>
      <c r="ATH298" s="36"/>
      <c r="ATI298" s="36"/>
      <c r="ATJ298" s="36"/>
      <c r="ATK298" s="36"/>
      <c r="ATL298" s="36"/>
      <c r="ATM298" s="36"/>
      <c r="ATN298" s="36"/>
      <c r="ATO298" s="36"/>
      <c r="ATP298" s="36"/>
      <c r="ATQ298" s="36"/>
      <c r="ATR298" s="36"/>
      <c r="ATS298" s="36"/>
      <c r="ATT298" s="36"/>
      <c r="ATU298" s="36"/>
      <c r="ATV298" s="36"/>
      <c r="ATW298" s="36"/>
      <c r="ATX298" s="36"/>
      <c r="ATY298" s="36"/>
      <c r="ATZ298" s="36"/>
      <c r="AUA298" s="36"/>
      <c r="AUB298" s="36"/>
      <c r="AUC298" s="36"/>
      <c r="AUD298" s="36"/>
      <c r="AUE298" s="36"/>
      <c r="AUF298" s="36"/>
      <c r="AUG298" s="36"/>
      <c r="AUH298" s="36"/>
      <c r="AUI298" s="36"/>
      <c r="AUJ298" s="36"/>
      <c r="AUK298" s="36"/>
      <c r="AUL298" s="36"/>
      <c r="AUM298" s="36"/>
      <c r="AUN298" s="36"/>
      <c r="AUO298" s="36"/>
      <c r="AUP298" s="36"/>
      <c r="AUQ298" s="36"/>
      <c r="AUR298" s="36"/>
      <c r="AUS298" s="36"/>
      <c r="AUT298" s="36"/>
      <c r="AUU298" s="36"/>
      <c r="AUV298" s="36"/>
      <c r="AUW298" s="36"/>
      <c r="AUX298" s="36"/>
      <c r="AUY298" s="36"/>
      <c r="AUZ298" s="36"/>
      <c r="AVA298" s="36"/>
      <c r="AVB298" s="36"/>
      <c r="AVC298" s="36"/>
      <c r="AVD298" s="36"/>
      <c r="AVE298" s="36"/>
      <c r="AVF298" s="36"/>
      <c r="AVG298" s="36"/>
      <c r="AVH298" s="36"/>
      <c r="AVI298" s="36"/>
      <c r="AVJ298" s="36"/>
      <c r="AVK298" s="36"/>
      <c r="AVL298" s="36"/>
      <c r="AVM298" s="36"/>
      <c r="AVN298" s="36"/>
      <c r="AVO298" s="36"/>
      <c r="AVP298" s="36"/>
      <c r="AVQ298" s="36"/>
      <c r="AVR298" s="36"/>
      <c r="AVS298" s="36"/>
      <c r="AVT298" s="36"/>
      <c r="AVU298" s="36"/>
      <c r="AVV298" s="36"/>
      <c r="AVW298" s="36"/>
      <c r="AVX298" s="36"/>
      <c r="AVY298" s="36"/>
      <c r="AVZ298" s="36"/>
      <c r="AWA298" s="36"/>
      <c r="AWB298" s="36"/>
      <c r="AWC298" s="36"/>
      <c r="AWD298" s="36"/>
      <c r="AWE298" s="36"/>
      <c r="AWF298" s="36"/>
      <c r="AWG298" s="36"/>
      <c r="AWH298" s="36"/>
      <c r="AWI298" s="36"/>
      <c r="AWJ298" s="36"/>
      <c r="AWK298" s="36"/>
      <c r="AWL298" s="36"/>
      <c r="AWM298" s="36"/>
      <c r="AWN298" s="36"/>
      <c r="AWO298" s="36"/>
      <c r="AWP298" s="36"/>
      <c r="AWQ298" s="36"/>
      <c r="AWR298" s="36"/>
      <c r="AWS298" s="36"/>
      <c r="AWT298" s="36"/>
      <c r="AWU298" s="36"/>
      <c r="AWV298" s="36"/>
      <c r="AWW298" s="36"/>
      <c r="AWX298" s="36"/>
      <c r="AWY298" s="36"/>
      <c r="AWZ298" s="36"/>
      <c r="AXA298" s="36"/>
      <c r="AXB298" s="36"/>
      <c r="AXC298" s="36"/>
      <c r="AXD298" s="36"/>
      <c r="AXE298" s="36"/>
      <c r="AXF298" s="36"/>
      <c r="AXG298" s="36"/>
      <c r="AXH298" s="36"/>
      <c r="AXI298" s="36"/>
      <c r="AXJ298" s="36"/>
      <c r="AXK298" s="36"/>
      <c r="AXL298" s="36"/>
      <c r="AXM298" s="36"/>
      <c r="AXN298" s="36"/>
      <c r="AXO298" s="36"/>
      <c r="AXP298" s="36"/>
      <c r="AXQ298" s="36"/>
      <c r="AXR298" s="36"/>
      <c r="AXS298" s="36"/>
      <c r="AXT298" s="36"/>
      <c r="AXU298" s="36"/>
      <c r="AXV298" s="36"/>
      <c r="AXW298" s="36"/>
      <c r="AXX298" s="36"/>
      <c r="AXY298" s="36"/>
      <c r="AXZ298" s="36"/>
      <c r="AYA298" s="36"/>
      <c r="AYB298" s="36"/>
      <c r="AYC298" s="36"/>
      <c r="AYD298" s="36"/>
      <c r="AYE298" s="36"/>
      <c r="AYF298" s="36"/>
      <c r="AYG298" s="36"/>
      <c r="AYH298" s="36"/>
      <c r="AYI298" s="36"/>
      <c r="AYJ298" s="36"/>
      <c r="AYK298" s="36"/>
      <c r="AYL298" s="36"/>
      <c r="AYM298" s="36"/>
      <c r="AYN298" s="36"/>
      <c r="AYO298" s="36"/>
      <c r="AYP298" s="36"/>
      <c r="AYQ298" s="36"/>
      <c r="AYR298" s="36"/>
      <c r="AYS298" s="36"/>
      <c r="AYT298" s="36"/>
      <c r="AYU298" s="36"/>
      <c r="AYV298" s="36"/>
      <c r="AYW298" s="36"/>
      <c r="AYX298" s="36"/>
      <c r="AYY298" s="36"/>
      <c r="AYZ298" s="36"/>
      <c r="AZA298" s="36"/>
      <c r="AZB298" s="36"/>
      <c r="AZC298" s="36"/>
      <c r="AZD298" s="36"/>
      <c r="AZE298" s="36"/>
      <c r="AZF298" s="36"/>
      <c r="AZG298" s="36"/>
      <c r="AZH298" s="36"/>
      <c r="AZI298" s="36"/>
      <c r="AZJ298" s="36"/>
      <c r="AZK298" s="36"/>
      <c r="AZL298" s="36"/>
      <c r="AZM298" s="36"/>
      <c r="AZN298" s="36"/>
      <c r="AZO298" s="36"/>
      <c r="AZP298" s="36"/>
      <c r="AZQ298" s="36"/>
      <c r="AZR298" s="36"/>
      <c r="AZS298" s="36"/>
      <c r="AZT298" s="36"/>
      <c r="AZU298" s="36"/>
      <c r="AZV298" s="36"/>
      <c r="AZW298" s="36"/>
      <c r="AZX298" s="36"/>
      <c r="AZY298" s="36"/>
      <c r="AZZ298" s="36"/>
      <c r="BAA298" s="36"/>
      <c r="BAB298" s="36"/>
      <c r="BAC298" s="36"/>
      <c r="BAD298" s="36"/>
      <c r="BAE298" s="36"/>
      <c r="BAF298" s="36"/>
      <c r="BAG298" s="36"/>
      <c r="BAH298" s="36"/>
      <c r="BAI298" s="36"/>
      <c r="BAJ298" s="36"/>
      <c r="BAK298" s="36"/>
      <c r="BAL298" s="36"/>
      <c r="BAM298" s="36"/>
      <c r="BAN298" s="36"/>
      <c r="BAO298" s="36"/>
      <c r="BAP298" s="36"/>
      <c r="BAQ298" s="36"/>
      <c r="BAR298" s="36"/>
      <c r="BAS298" s="36"/>
    </row>
    <row r="299" spans="1:1397" customFormat="1" ht="15" customHeight="1" x14ac:dyDescent="0.25">
      <c r="A299" s="65" t="s">
        <v>10</v>
      </c>
      <c r="B299" s="64" t="s">
        <v>256</v>
      </c>
      <c r="C299" s="66" t="s">
        <v>249</v>
      </c>
      <c r="D299" s="66" t="s">
        <v>250</v>
      </c>
      <c r="E299" s="66" t="s">
        <v>124</v>
      </c>
      <c r="F299" s="17" t="s">
        <v>72</v>
      </c>
      <c r="G299" s="3" t="s">
        <v>73</v>
      </c>
      <c r="H299" s="3" t="s">
        <v>17</v>
      </c>
      <c r="I299" s="66" t="s">
        <v>65</v>
      </c>
      <c r="J299" s="65" t="s">
        <v>255</v>
      </c>
      <c r="K299" s="17" t="s">
        <v>126</v>
      </c>
      <c r="L299" s="17" t="s">
        <v>43</v>
      </c>
      <c r="M299" s="7" t="s">
        <v>252</v>
      </c>
      <c r="N299" s="39"/>
      <c r="O299" s="39"/>
      <c r="P299" s="39"/>
      <c r="Q299" s="40"/>
      <c r="R299" s="41"/>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6"/>
      <c r="AY299" s="36"/>
      <c r="AZ299" s="36"/>
      <c r="BA299" s="36"/>
      <c r="BB299" s="36"/>
      <c r="BC299" s="36"/>
      <c r="BD299" s="36"/>
      <c r="BE299" s="36"/>
      <c r="BF299" s="36"/>
      <c r="BG299" s="36"/>
      <c r="BH299" s="36"/>
      <c r="BI299" s="36"/>
      <c r="BJ299" s="36"/>
      <c r="BK299" s="36"/>
      <c r="BL299" s="36"/>
      <c r="BM299" s="36"/>
      <c r="BN299" s="36"/>
      <c r="BO299" s="36"/>
      <c r="BP299" s="36"/>
      <c r="BQ299" s="36"/>
      <c r="BR299" s="36"/>
      <c r="BS299" s="36"/>
      <c r="BT299" s="36"/>
      <c r="BU299" s="36"/>
      <c r="BV299" s="36"/>
      <c r="BW299" s="36"/>
      <c r="BX299" s="36"/>
      <c r="BY299" s="36"/>
      <c r="BZ299" s="36"/>
      <c r="CA299" s="36"/>
      <c r="CB299" s="36"/>
      <c r="CC299" s="36"/>
      <c r="CD299" s="36"/>
      <c r="CE299" s="36"/>
      <c r="CF299" s="36"/>
      <c r="CG299" s="36"/>
      <c r="CH299" s="36"/>
      <c r="CI299" s="36"/>
      <c r="CJ299" s="36"/>
      <c r="CK299" s="36"/>
      <c r="CL299" s="36"/>
      <c r="CM299" s="36"/>
      <c r="CN299" s="36"/>
      <c r="CO299" s="36"/>
      <c r="CP299" s="36"/>
      <c r="CQ299" s="36"/>
      <c r="CR299" s="36"/>
      <c r="CS299" s="36"/>
      <c r="CT299" s="36"/>
      <c r="CU299" s="36"/>
      <c r="CV299" s="36"/>
      <c r="CW299" s="36"/>
      <c r="CX299" s="36"/>
      <c r="CY299" s="36"/>
      <c r="CZ299" s="36"/>
      <c r="DA299" s="36"/>
      <c r="DB299" s="36"/>
      <c r="DC299" s="36"/>
      <c r="DD299" s="36"/>
      <c r="DE299" s="36"/>
      <c r="DF299" s="36"/>
      <c r="DG299" s="36"/>
      <c r="DH299" s="36"/>
      <c r="DI299" s="36"/>
      <c r="DJ299" s="36"/>
      <c r="DK299" s="36"/>
      <c r="DL299" s="36"/>
      <c r="DM299" s="36"/>
      <c r="DN299" s="36"/>
      <c r="DO299" s="36"/>
      <c r="DP299" s="36"/>
      <c r="DQ299" s="36"/>
      <c r="DR299" s="36"/>
      <c r="DS299" s="36"/>
      <c r="DT299" s="36"/>
      <c r="DU299" s="36"/>
      <c r="DV299" s="36"/>
      <c r="DW299" s="36"/>
      <c r="DX299" s="36"/>
      <c r="DY299" s="36"/>
      <c r="DZ299" s="36"/>
      <c r="EA299" s="36"/>
      <c r="EB299" s="36"/>
      <c r="EC299" s="36"/>
      <c r="ED299" s="36"/>
      <c r="EE299" s="36"/>
      <c r="EF299" s="36"/>
      <c r="EG299" s="36"/>
      <c r="EH299" s="36"/>
      <c r="EI299" s="36"/>
      <c r="EJ299" s="36"/>
      <c r="EK299" s="36"/>
      <c r="EL299" s="36"/>
      <c r="EM299" s="36"/>
      <c r="EN299" s="36"/>
      <c r="EO299" s="36"/>
      <c r="EP299" s="36"/>
      <c r="EQ299" s="36"/>
      <c r="ER299" s="36"/>
      <c r="ES299" s="36"/>
      <c r="ET299" s="36"/>
      <c r="EU299" s="36"/>
      <c r="EV299" s="36"/>
      <c r="EW299" s="36"/>
      <c r="EX299" s="36"/>
      <c r="EY299" s="36"/>
      <c r="EZ299" s="36"/>
      <c r="FA299" s="36"/>
      <c r="FB299" s="36"/>
      <c r="FC299" s="36"/>
      <c r="FD299" s="36"/>
      <c r="FE299" s="36"/>
      <c r="FF299" s="36"/>
      <c r="FG299" s="36"/>
      <c r="FH299" s="36"/>
      <c r="FI299" s="36"/>
      <c r="FJ299" s="36"/>
      <c r="FK299" s="36"/>
      <c r="FL299" s="36"/>
      <c r="FM299" s="36"/>
      <c r="FN299" s="36"/>
      <c r="FO299" s="36"/>
      <c r="FP299" s="36"/>
      <c r="FQ299" s="36"/>
      <c r="FR299" s="36"/>
      <c r="FS299" s="36"/>
      <c r="FT299" s="36"/>
      <c r="FU299" s="36"/>
      <c r="FV299" s="36"/>
      <c r="FW299" s="36"/>
      <c r="FX299" s="36"/>
      <c r="FY299" s="36"/>
      <c r="FZ299" s="36"/>
      <c r="GA299" s="36"/>
      <c r="GB299" s="36"/>
      <c r="GC299" s="36"/>
      <c r="GD299" s="36"/>
      <c r="GE299" s="36"/>
      <c r="GF299" s="36"/>
      <c r="GG299" s="36"/>
      <c r="GH299" s="36"/>
      <c r="GI299" s="36"/>
      <c r="GJ299" s="36"/>
      <c r="GK299" s="36"/>
      <c r="GL299" s="36"/>
      <c r="GM299" s="36"/>
      <c r="GN299" s="36"/>
      <c r="GO299" s="36"/>
      <c r="GP299" s="36"/>
      <c r="GQ299" s="36"/>
      <c r="GR299" s="36"/>
      <c r="GS299" s="36"/>
      <c r="GT299" s="36"/>
      <c r="GU299" s="36"/>
      <c r="GV299" s="36"/>
      <c r="GW299" s="36"/>
      <c r="GX299" s="36"/>
      <c r="GY299" s="36"/>
      <c r="GZ299" s="36"/>
      <c r="HA299" s="36"/>
      <c r="HB299" s="36"/>
      <c r="HC299" s="36"/>
      <c r="HD299" s="36"/>
      <c r="HE299" s="36"/>
      <c r="HF299" s="36"/>
      <c r="HG299" s="36"/>
      <c r="HH299" s="36"/>
      <c r="HI299" s="36"/>
      <c r="HJ299" s="36"/>
      <c r="HK299" s="36"/>
      <c r="HL299" s="36"/>
      <c r="HM299" s="36"/>
      <c r="HN299" s="36"/>
      <c r="HO299" s="36"/>
      <c r="HP299" s="36"/>
      <c r="HQ299" s="36"/>
      <c r="HR299" s="36"/>
      <c r="HS299" s="36"/>
      <c r="HT299" s="36"/>
      <c r="HU299" s="36"/>
      <c r="HV299" s="36"/>
      <c r="HW299" s="36"/>
      <c r="HX299" s="36"/>
      <c r="HY299" s="36"/>
      <c r="HZ299" s="36"/>
      <c r="IA299" s="36"/>
      <c r="IB299" s="36"/>
      <c r="IC299" s="36"/>
      <c r="ID299" s="36"/>
      <c r="IE299" s="36"/>
      <c r="IF299" s="36"/>
      <c r="IG299" s="36"/>
      <c r="IH299" s="36"/>
      <c r="II299" s="36"/>
      <c r="IJ299" s="36"/>
      <c r="IK299" s="36"/>
      <c r="IL299" s="36"/>
      <c r="IM299" s="36"/>
      <c r="IN299" s="36"/>
      <c r="IO299" s="36"/>
      <c r="IP299" s="36"/>
      <c r="IQ299" s="36"/>
      <c r="IR299" s="36"/>
      <c r="IS299" s="36"/>
      <c r="IT299" s="36"/>
      <c r="IU299" s="36"/>
      <c r="IV299" s="36"/>
      <c r="IW299" s="36"/>
      <c r="IX299" s="36"/>
      <c r="IY299" s="36"/>
      <c r="IZ299" s="36"/>
      <c r="JA299" s="36"/>
      <c r="JB299" s="36"/>
      <c r="JC299" s="36"/>
      <c r="JD299" s="36"/>
      <c r="JE299" s="36"/>
      <c r="JF299" s="36"/>
      <c r="JG299" s="36"/>
      <c r="JH299" s="36"/>
      <c r="JI299" s="36"/>
      <c r="JJ299" s="36"/>
      <c r="JK299" s="36"/>
      <c r="JL299" s="36"/>
      <c r="JM299" s="36"/>
      <c r="JN299" s="36"/>
      <c r="JO299" s="36"/>
      <c r="JP299" s="36"/>
      <c r="JQ299" s="36"/>
      <c r="JR299" s="36"/>
      <c r="JS299" s="36"/>
      <c r="JT299" s="36"/>
      <c r="JU299" s="36"/>
      <c r="JV299" s="36"/>
      <c r="JW299" s="36"/>
      <c r="JX299" s="36"/>
      <c r="JY299" s="36"/>
      <c r="JZ299" s="36"/>
      <c r="KA299" s="36"/>
      <c r="KB299" s="36"/>
      <c r="KC299" s="36"/>
      <c r="KD299" s="36"/>
      <c r="KE299" s="36"/>
      <c r="KF299" s="36"/>
      <c r="KG299" s="36"/>
      <c r="KH299" s="36"/>
      <c r="KI299" s="36"/>
      <c r="KJ299" s="36"/>
      <c r="KK299" s="36"/>
      <c r="KL299" s="36"/>
      <c r="KM299" s="36"/>
      <c r="KN299" s="36"/>
      <c r="KO299" s="36"/>
      <c r="KP299" s="36"/>
      <c r="KQ299" s="36"/>
      <c r="KR299" s="36"/>
      <c r="KS299" s="36"/>
      <c r="KT299" s="36"/>
      <c r="KU299" s="36"/>
      <c r="KV299" s="36"/>
      <c r="KW299" s="36"/>
      <c r="KX299" s="36"/>
      <c r="KY299" s="36"/>
      <c r="KZ299" s="36"/>
      <c r="LA299" s="36"/>
      <c r="LB299" s="36"/>
      <c r="LC299" s="36"/>
      <c r="LD299" s="36"/>
      <c r="LE299" s="36"/>
      <c r="LF299" s="36"/>
      <c r="LG299" s="36"/>
      <c r="LH299" s="36"/>
      <c r="LI299" s="36"/>
      <c r="LJ299" s="36"/>
      <c r="LK299" s="36"/>
      <c r="LL299" s="36"/>
      <c r="LM299" s="36"/>
      <c r="LN299" s="36"/>
      <c r="LO299" s="36"/>
      <c r="LP299" s="36"/>
      <c r="LQ299" s="36"/>
      <c r="LR299" s="36"/>
      <c r="LS299" s="36"/>
      <c r="LT299" s="36"/>
      <c r="LU299" s="36"/>
      <c r="LV299" s="36"/>
      <c r="LW299" s="36"/>
      <c r="LX299" s="36"/>
      <c r="LY299" s="36"/>
      <c r="LZ299" s="36"/>
      <c r="MA299" s="36"/>
      <c r="MB299" s="36"/>
      <c r="MC299" s="36"/>
      <c r="MD299" s="36"/>
      <c r="ME299" s="36"/>
      <c r="MF299" s="36"/>
      <c r="MG299" s="36"/>
      <c r="MH299" s="36"/>
      <c r="MI299" s="36"/>
      <c r="MJ299" s="36"/>
      <c r="MK299" s="36"/>
      <c r="ML299" s="36"/>
      <c r="MM299" s="36"/>
      <c r="MN299" s="36"/>
      <c r="MO299" s="36"/>
      <c r="MP299" s="36"/>
      <c r="MQ299" s="36"/>
      <c r="MR299" s="36"/>
      <c r="MS299" s="36"/>
      <c r="MT299" s="36"/>
      <c r="MU299" s="36"/>
      <c r="MV299" s="36"/>
      <c r="MW299" s="36"/>
      <c r="MX299" s="36"/>
      <c r="MY299" s="36"/>
      <c r="MZ299" s="36"/>
      <c r="NA299" s="36"/>
      <c r="NB299" s="36"/>
      <c r="NC299" s="36"/>
      <c r="ND299" s="36"/>
      <c r="NE299" s="36"/>
      <c r="NF299" s="36"/>
      <c r="NG299" s="36"/>
      <c r="NH299" s="36"/>
      <c r="NI299" s="36"/>
      <c r="NJ299" s="36"/>
      <c r="NK299" s="36"/>
      <c r="NL299" s="36"/>
      <c r="NM299" s="36"/>
      <c r="NN299" s="36"/>
      <c r="NO299" s="36"/>
      <c r="NP299" s="36"/>
      <c r="NQ299" s="36"/>
      <c r="NR299" s="36"/>
      <c r="NS299" s="36"/>
      <c r="NT299" s="36"/>
      <c r="NU299" s="36"/>
      <c r="NV299" s="36"/>
      <c r="NW299" s="36"/>
      <c r="NX299" s="36"/>
      <c r="NY299" s="36"/>
      <c r="NZ299" s="36"/>
      <c r="OA299" s="36"/>
      <c r="OB299" s="36"/>
      <c r="OC299" s="36"/>
      <c r="OD299" s="36"/>
      <c r="OE299" s="36"/>
      <c r="OF299" s="36"/>
      <c r="OG299" s="36"/>
      <c r="OH299" s="36"/>
      <c r="OI299" s="36"/>
      <c r="OJ299" s="36"/>
      <c r="OK299" s="36"/>
      <c r="OL299" s="36"/>
      <c r="OM299" s="36"/>
      <c r="ON299" s="36"/>
      <c r="OO299" s="36"/>
      <c r="OP299" s="36"/>
      <c r="OQ299" s="36"/>
      <c r="OR299" s="36"/>
      <c r="OS299" s="36"/>
      <c r="OT299" s="36"/>
      <c r="OU299" s="36"/>
      <c r="OV299" s="36"/>
      <c r="OW299" s="36"/>
      <c r="OX299" s="36"/>
      <c r="OY299" s="36"/>
      <c r="OZ299" s="36"/>
      <c r="PA299" s="36"/>
      <c r="PB299" s="36"/>
      <c r="PC299" s="36"/>
      <c r="PD299" s="36"/>
      <c r="PE299" s="36"/>
      <c r="PF299" s="36"/>
      <c r="PG299" s="36"/>
      <c r="PH299" s="36"/>
      <c r="PI299" s="36"/>
      <c r="PJ299" s="36"/>
      <c r="PK299" s="36"/>
      <c r="PL299" s="36"/>
      <c r="PM299" s="36"/>
      <c r="PN299" s="36"/>
      <c r="PO299" s="36"/>
      <c r="PP299" s="36"/>
      <c r="PQ299" s="36"/>
      <c r="PR299" s="36"/>
      <c r="PS299" s="36"/>
      <c r="PT299" s="36"/>
      <c r="PU299" s="36"/>
      <c r="PV299" s="36"/>
      <c r="PW299" s="36"/>
      <c r="PX299" s="36"/>
      <c r="PY299" s="36"/>
      <c r="PZ299" s="36"/>
      <c r="QA299" s="36"/>
      <c r="QB299" s="36"/>
      <c r="QC299" s="36"/>
      <c r="QD299" s="36"/>
      <c r="QE299" s="36"/>
      <c r="QF299" s="36"/>
      <c r="QG299" s="36"/>
      <c r="QH299" s="36"/>
      <c r="QI299" s="36"/>
      <c r="QJ299" s="36"/>
      <c r="QK299" s="36"/>
      <c r="QL299" s="36"/>
      <c r="QM299" s="36"/>
      <c r="QN299" s="36"/>
      <c r="QO299" s="36"/>
      <c r="QP299" s="36"/>
      <c r="QQ299" s="36"/>
      <c r="QR299" s="36"/>
      <c r="QS299" s="36"/>
      <c r="QT299" s="36"/>
      <c r="QU299" s="36"/>
      <c r="QV299" s="36"/>
      <c r="QW299" s="36"/>
      <c r="QX299" s="36"/>
      <c r="QY299" s="36"/>
      <c r="QZ299" s="36"/>
      <c r="RA299" s="36"/>
      <c r="RB299" s="36"/>
      <c r="RC299" s="36"/>
      <c r="RD299" s="36"/>
      <c r="RE299" s="36"/>
      <c r="RF299" s="36"/>
      <c r="RG299" s="36"/>
      <c r="RH299" s="36"/>
      <c r="RI299" s="36"/>
      <c r="RJ299" s="36"/>
      <c r="RK299" s="36"/>
      <c r="RL299" s="36"/>
      <c r="RM299" s="36"/>
      <c r="RN299" s="36"/>
      <c r="RO299" s="36"/>
      <c r="RP299" s="36"/>
      <c r="RQ299" s="36"/>
      <c r="RR299" s="36"/>
      <c r="RS299" s="36"/>
      <c r="RT299" s="36"/>
      <c r="RU299" s="36"/>
      <c r="RV299" s="36"/>
      <c r="RW299" s="36"/>
      <c r="RX299" s="36"/>
      <c r="RY299" s="36"/>
      <c r="RZ299" s="36"/>
      <c r="SA299" s="36"/>
      <c r="SB299" s="36"/>
      <c r="SC299" s="36"/>
      <c r="SD299" s="36"/>
      <c r="SE299" s="36"/>
      <c r="SF299" s="36"/>
      <c r="SG299" s="36"/>
      <c r="SH299" s="36"/>
      <c r="SI299" s="36"/>
      <c r="SJ299" s="36"/>
      <c r="SK299" s="36"/>
      <c r="SL299" s="36"/>
      <c r="SM299" s="36"/>
      <c r="SN299" s="36"/>
      <c r="SO299" s="36"/>
      <c r="SP299" s="36"/>
      <c r="SQ299" s="36"/>
      <c r="SR299" s="36"/>
      <c r="SS299" s="36"/>
      <c r="ST299" s="36"/>
      <c r="SU299" s="36"/>
      <c r="SV299" s="36"/>
      <c r="SW299" s="36"/>
      <c r="SX299" s="36"/>
      <c r="SY299" s="36"/>
      <c r="SZ299" s="36"/>
      <c r="TA299" s="36"/>
      <c r="TB299" s="36"/>
      <c r="TC299" s="36"/>
      <c r="TD299" s="36"/>
      <c r="TE299" s="36"/>
      <c r="TF299" s="36"/>
      <c r="TG299" s="36"/>
      <c r="TH299" s="36"/>
      <c r="TI299" s="36"/>
      <c r="TJ299" s="36"/>
      <c r="TK299" s="36"/>
      <c r="TL299" s="36"/>
      <c r="TM299" s="36"/>
      <c r="TN299" s="36"/>
      <c r="TO299" s="36"/>
      <c r="TP299" s="36"/>
      <c r="TQ299" s="36"/>
      <c r="TR299" s="36"/>
      <c r="TS299" s="36"/>
      <c r="TT299" s="36"/>
      <c r="TU299" s="36"/>
      <c r="TV299" s="36"/>
      <c r="TW299" s="36"/>
      <c r="TX299" s="36"/>
      <c r="TY299" s="36"/>
      <c r="TZ299" s="36"/>
      <c r="UA299" s="36"/>
      <c r="UB299" s="36"/>
      <c r="UC299" s="36"/>
      <c r="UD299" s="36"/>
      <c r="UE299" s="36"/>
      <c r="UF299" s="36"/>
      <c r="UG299" s="36"/>
      <c r="UH299" s="36"/>
      <c r="UI299" s="36"/>
      <c r="UJ299" s="36"/>
      <c r="UK299" s="36"/>
      <c r="UL299" s="36"/>
      <c r="UM299" s="36"/>
      <c r="UN299" s="36"/>
      <c r="UO299" s="36"/>
      <c r="UP299" s="36"/>
      <c r="UQ299" s="36"/>
      <c r="UR299" s="36"/>
      <c r="US299" s="36"/>
      <c r="UT299" s="36"/>
      <c r="UU299" s="36"/>
      <c r="UV299" s="36"/>
      <c r="UW299" s="36"/>
      <c r="UX299" s="36"/>
      <c r="UY299" s="36"/>
      <c r="UZ299" s="36"/>
      <c r="VA299" s="36"/>
      <c r="VB299" s="36"/>
      <c r="VC299" s="36"/>
      <c r="VD299" s="36"/>
      <c r="VE299" s="36"/>
      <c r="VF299" s="36"/>
      <c r="VG299" s="36"/>
      <c r="VH299" s="36"/>
      <c r="VI299" s="36"/>
      <c r="VJ299" s="36"/>
      <c r="VK299" s="36"/>
      <c r="VL299" s="36"/>
      <c r="VM299" s="36"/>
      <c r="VN299" s="36"/>
      <c r="VO299" s="36"/>
      <c r="VP299" s="36"/>
      <c r="VQ299" s="36"/>
      <c r="VR299" s="36"/>
      <c r="VS299" s="36"/>
      <c r="VT299" s="36"/>
      <c r="VU299" s="36"/>
      <c r="VV299" s="36"/>
      <c r="VW299" s="36"/>
      <c r="VX299" s="36"/>
      <c r="VY299" s="36"/>
      <c r="VZ299" s="36"/>
      <c r="WA299" s="36"/>
      <c r="WB299" s="36"/>
      <c r="WC299" s="36"/>
      <c r="WD299" s="36"/>
      <c r="WE299" s="36"/>
      <c r="WF299" s="36"/>
      <c r="WG299" s="36"/>
      <c r="WH299" s="36"/>
      <c r="WI299" s="36"/>
      <c r="WJ299" s="36"/>
      <c r="WK299" s="36"/>
      <c r="WL299" s="36"/>
      <c r="WM299" s="36"/>
      <c r="WN299" s="36"/>
      <c r="WO299" s="36"/>
      <c r="WP299" s="36"/>
      <c r="WQ299" s="36"/>
      <c r="WR299" s="36"/>
      <c r="WS299" s="36"/>
      <c r="WT299" s="36"/>
      <c r="WU299" s="36"/>
      <c r="WV299" s="36"/>
      <c r="WW299" s="36"/>
      <c r="WX299" s="36"/>
      <c r="WY299" s="36"/>
      <c r="WZ299" s="36"/>
      <c r="XA299" s="36"/>
      <c r="XB299" s="36"/>
      <c r="XC299" s="36"/>
      <c r="XD299" s="36"/>
      <c r="XE299" s="36"/>
      <c r="XF299" s="36"/>
      <c r="XG299" s="36"/>
      <c r="XH299" s="36"/>
      <c r="XI299" s="36"/>
      <c r="XJ299" s="36"/>
      <c r="XK299" s="36"/>
      <c r="XL299" s="36"/>
      <c r="XM299" s="36"/>
      <c r="XN299" s="36"/>
      <c r="XO299" s="36"/>
      <c r="XP299" s="36"/>
      <c r="XQ299" s="36"/>
      <c r="XR299" s="36"/>
      <c r="XS299" s="36"/>
      <c r="XT299" s="36"/>
      <c r="XU299" s="36"/>
      <c r="XV299" s="36"/>
      <c r="XW299" s="36"/>
      <c r="XX299" s="36"/>
      <c r="XY299" s="36"/>
      <c r="XZ299" s="36"/>
      <c r="YA299" s="36"/>
      <c r="YB299" s="36"/>
      <c r="YC299" s="36"/>
      <c r="YD299" s="36"/>
      <c r="YE299" s="36"/>
      <c r="YF299" s="36"/>
      <c r="YG299" s="36"/>
      <c r="YH299" s="36"/>
      <c r="YI299" s="36"/>
      <c r="YJ299" s="36"/>
      <c r="YK299" s="36"/>
      <c r="YL299" s="36"/>
      <c r="YM299" s="36"/>
      <c r="YN299" s="36"/>
      <c r="YO299" s="36"/>
      <c r="YP299" s="36"/>
      <c r="YQ299" s="36"/>
      <c r="YR299" s="36"/>
      <c r="YS299" s="36"/>
      <c r="YT299" s="36"/>
      <c r="YU299" s="36"/>
      <c r="YV299" s="36"/>
      <c r="YW299" s="36"/>
      <c r="YX299" s="36"/>
      <c r="YY299" s="36"/>
      <c r="YZ299" s="36"/>
      <c r="ZA299" s="36"/>
      <c r="ZB299" s="36"/>
      <c r="ZC299" s="36"/>
      <c r="ZD299" s="36"/>
      <c r="ZE299" s="36"/>
      <c r="ZF299" s="36"/>
      <c r="ZG299" s="36"/>
      <c r="ZH299" s="36"/>
      <c r="ZI299" s="36"/>
      <c r="ZJ299" s="36"/>
      <c r="ZK299" s="36"/>
      <c r="ZL299" s="36"/>
      <c r="ZM299" s="36"/>
      <c r="ZN299" s="36"/>
      <c r="ZO299" s="36"/>
      <c r="ZP299" s="36"/>
      <c r="ZQ299" s="36"/>
      <c r="ZR299" s="36"/>
      <c r="ZS299" s="36"/>
      <c r="ZT299" s="36"/>
      <c r="ZU299" s="36"/>
      <c r="ZV299" s="36"/>
      <c r="ZW299" s="36"/>
      <c r="ZX299" s="36"/>
      <c r="ZY299" s="36"/>
      <c r="ZZ299" s="36"/>
      <c r="AAA299" s="36"/>
      <c r="AAB299" s="36"/>
      <c r="AAC299" s="36"/>
      <c r="AAD299" s="36"/>
      <c r="AAE299" s="36"/>
      <c r="AAF299" s="36"/>
      <c r="AAG299" s="36"/>
      <c r="AAH299" s="36"/>
      <c r="AAI299" s="36"/>
      <c r="AAJ299" s="36"/>
      <c r="AAK299" s="36"/>
      <c r="AAL299" s="36"/>
      <c r="AAM299" s="36"/>
      <c r="AAN299" s="36"/>
      <c r="AAO299" s="36"/>
      <c r="AAP299" s="36"/>
      <c r="AAQ299" s="36"/>
      <c r="AAR299" s="36"/>
      <c r="AAS299" s="36"/>
      <c r="AAT299" s="36"/>
      <c r="AAU299" s="36"/>
      <c r="AAV299" s="36"/>
      <c r="AAW299" s="36"/>
      <c r="AAX299" s="36"/>
      <c r="AAY299" s="36"/>
      <c r="AAZ299" s="36"/>
      <c r="ABA299" s="36"/>
      <c r="ABB299" s="36"/>
      <c r="ABC299" s="36"/>
      <c r="ABD299" s="36"/>
      <c r="ABE299" s="36"/>
      <c r="ABF299" s="36"/>
      <c r="ABG299" s="36"/>
      <c r="ABH299" s="36"/>
      <c r="ABI299" s="36"/>
      <c r="ABJ299" s="36"/>
      <c r="ABK299" s="36"/>
      <c r="ABL299" s="36"/>
      <c r="ABM299" s="36"/>
      <c r="ABN299" s="36"/>
      <c r="ABO299" s="36"/>
      <c r="ABP299" s="36"/>
      <c r="ABQ299" s="36"/>
      <c r="ABR299" s="36"/>
      <c r="ABS299" s="36"/>
      <c r="ABT299" s="36"/>
      <c r="ABU299" s="36"/>
      <c r="ABV299" s="36"/>
      <c r="ABW299" s="36"/>
      <c r="ABX299" s="36"/>
      <c r="ABY299" s="36"/>
      <c r="ABZ299" s="36"/>
      <c r="ACA299" s="36"/>
      <c r="ACB299" s="36"/>
      <c r="ACC299" s="36"/>
      <c r="ACD299" s="36"/>
      <c r="ACE299" s="36"/>
      <c r="ACF299" s="36"/>
      <c r="ACG299" s="36"/>
      <c r="ACH299" s="36"/>
      <c r="ACI299" s="36"/>
      <c r="ACJ299" s="36"/>
      <c r="ACK299" s="36"/>
      <c r="ACL299" s="36"/>
      <c r="ACM299" s="36"/>
      <c r="ACN299" s="36"/>
      <c r="ACO299" s="36"/>
      <c r="ACP299" s="36"/>
      <c r="ACQ299" s="36"/>
      <c r="ACR299" s="36"/>
      <c r="ACS299" s="36"/>
      <c r="ACT299" s="36"/>
      <c r="ACU299" s="36"/>
      <c r="ACV299" s="36"/>
      <c r="ACW299" s="36"/>
      <c r="ACX299" s="36"/>
      <c r="ACY299" s="36"/>
      <c r="ACZ299" s="36"/>
      <c r="ADA299" s="36"/>
      <c r="ADB299" s="36"/>
      <c r="ADC299" s="36"/>
      <c r="ADD299" s="36"/>
      <c r="ADE299" s="36"/>
      <c r="ADF299" s="36"/>
      <c r="ADG299" s="36"/>
      <c r="ADH299" s="36"/>
      <c r="ADI299" s="36"/>
      <c r="ADJ299" s="36"/>
      <c r="ADK299" s="36"/>
      <c r="ADL299" s="36"/>
      <c r="ADM299" s="36"/>
      <c r="ADN299" s="36"/>
      <c r="ADO299" s="36"/>
      <c r="ADP299" s="36"/>
      <c r="ADQ299" s="36"/>
      <c r="ADR299" s="36"/>
      <c r="ADS299" s="36"/>
      <c r="ADT299" s="36"/>
      <c r="ADU299" s="36"/>
      <c r="ADV299" s="36"/>
      <c r="ADW299" s="36"/>
      <c r="ADX299" s="36"/>
      <c r="ADY299" s="36"/>
      <c r="ADZ299" s="36"/>
      <c r="AEA299" s="36"/>
      <c r="AEB299" s="36"/>
      <c r="AEC299" s="36"/>
      <c r="AED299" s="36"/>
      <c r="AEE299" s="36"/>
      <c r="AEF299" s="36"/>
      <c r="AEG299" s="36"/>
      <c r="AEH299" s="36"/>
      <c r="AEI299" s="36"/>
      <c r="AEJ299" s="36"/>
      <c r="AEK299" s="36"/>
      <c r="AEL299" s="36"/>
      <c r="AEM299" s="36"/>
      <c r="AEN299" s="36"/>
      <c r="AEO299" s="36"/>
      <c r="AEP299" s="36"/>
      <c r="AEQ299" s="36"/>
      <c r="AER299" s="36"/>
      <c r="AES299" s="36"/>
      <c r="AET299" s="36"/>
      <c r="AEU299" s="36"/>
      <c r="AEV299" s="36"/>
      <c r="AEW299" s="36"/>
      <c r="AEX299" s="36"/>
      <c r="AEY299" s="36"/>
      <c r="AEZ299" s="36"/>
      <c r="AFA299" s="36"/>
      <c r="AFB299" s="36"/>
      <c r="AFC299" s="36"/>
      <c r="AFD299" s="36"/>
      <c r="AFE299" s="36"/>
      <c r="AFF299" s="36"/>
      <c r="AFG299" s="36"/>
      <c r="AFH299" s="36"/>
      <c r="AFI299" s="36"/>
      <c r="AFJ299" s="36"/>
      <c r="AFK299" s="36"/>
      <c r="AFL299" s="36"/>
      <c r="AFM299" s="36"/>
      <c r="AFN299" s="36"/>
      <c r="AFO299" s="36"/>
      <c r="AFP299" s="36"/>
      <c r="AFQ299" s="36"/>
      <c r="AFR299" s="36"/>
      <c r="AFS299" s="36"/>
      <c r="AFT299" s="36"/>
      <c r="AFU299" s="36"/>
      <c r="AFV299" s="36"/>
      <c r="AFW299" s="36"/>
      <c r="AFX299" s="36"/>
      <c r="AFY299" s="36"/>
      <c r="AFZ299" s="36"/>
      <c r="AGA299" s="36"/>
      <c r="AGB299" s="36"/>
      <c r="AGC299" s="36"/>
      <c r="AGD299" s="36"/>
      <c r="AGE299" s="36"/>
      <c r="AGF299" s="36"/>
      <c r="AGG299" s="36"/>
      <c r="AGH299" s="36"/>
      <c r="AGI299" s="36"/>
      <c r="AGJ299" s="36"/>
      <c r="AGK299" s="36"/>
      <c r="AGL299" s="36"/>
      <c r="AGM299" s="36"/>
      <c r="AGN299" s="36"/>
      <c r="AGO299" s="36"/>
      <c r="AGP299" s="36"/>
      <c r="AGQ299" s="36"/>
      <c r="AGR299" s="36"/>
      <c r="AGS299" s="36"/>
      <c r="AGT299" s="36"/>
      <c r="AGU299" s="36"/>
      <c r="AGV299" s="36"/>
      <c r="AGW299" s="36"/>
      <c r="AGX299" s="36"/>
      <c r="AGY299" s="36"/>
      <c r="AGZ299" s="36"/>
      <c r="AHA299" s="36"/>
      <c r="AHB299" s="36"/>
      <c r="AHC299" s="36"/>
      <c r="AHD299" s="36"/>
      <c r="AHE299" s="36"/>
      <c r="AHF299" s="36"/>
      <c r="AHG299" s="36"/>
      <c r="AHH299" s="36"/>
      <c r="AHI299" s="36"/>
      <c r="AHJ299" s="36"/>
      <c r="AHK299" s="36"/>
      <c r="AHL299" s="36"/>
      <c r="AHM299" s="36"/>
      <c r="AHN299" s="36"/>
      <c r="AHO299" s="36"/>
      <c r="AHP299" s="36"/>
      <c r="AHQ299" s="36"/>
      <c r="AHR299" s="36"/>
      <c r="AHS299" s="36"/>
      <c r="AHT299" s="36"/>
      <c r="AHU299" s="36"/>
      <c r="AHV299" s="36"/>
      <c r="AHW299" s="36"/>
      <c r="AHX299" s="36"/>
      <c r="AHY299" s="36"/>
      <c r="AHZ299" s="36"/>
      <c r="AIA299" s="36"/>
      <c r="AIB299" s="36"/>
      <c r="AIC299" s="36"/>
      <c r="AID299" s="36"/>
      <c r="AIE299" s="36"/>
      <c r="AIF299" s="36"/>
      <c r="AIG299" s="36"/>
      <c r="AIH299" s="36"/>
      <c r="AII299" s="36"/>
      <c r="AIJ299" s="36"/>
      <c r="AIK299" s="36"/>
      <c r="AIL299" s="36"/>
      <c r="AIM299" s="36"/>
      <c r="AIN299" s="36"/>
      <c r="AIO299" s="36"/>
      <c r="AIP299" s="36"/>
      <c r="AIQ299" s="36"/>
      <c r="AIR299" s="36"/>
      <c r="AIS299" s="36"/>
      <c r="AIT299" s="36"/>
      <c r="AIU299" s="36"/>
      <c r="AIV299" s="36"/>
      <c r="AIW299" s="36"/>
      <c r="AIX299" s="36"/>
      <c r="AIY299" s="36"/>
      <c r="AIZ299" s="36"/>
      <c r="AJA299" s="36"/>
      <c r="AJB299" s="36"/>
      <c r="AJC299" s="36"/>
      <c r="AJD299" s="36"/>
      <c r="AJE299" s="36"/>
      <c r="AJF299" s="36"/>
      <c r="AJG299" s="36"/>
      <c r="AJH299" s="36"/>
      <c r="AJI299" s="36"/>
      <c r="AJJ299" s="36"/>
      <c r="AJK299" s="36"/>
      <c r="AJL299" s="36"/>
      <c r="AJM299" s="36"/>
      <c r="AJN299" s="36"/>
      <c r="AJO299" s="36"/>
      <c r="AJP299" s="36"/>
      <c r="AJQ299" s="36"/>
      <c r="AJR299" s="36"/>
      <c r="AJS299" s="36"/>
      <c r="AJT299" s="36"/>
      <c r="AJU299" s="36"/>
      <c r="AJV299" s="36"/>
      <c r="AJW299" s="36"/>
      <c r="AJX299" s="36"/>
      <c r="AJY299" s="36"/>
      <c r="AJZ299" s="36"/>
      <c r="AKA299" s="36"/>
      <c r="AKB299" s="36"/>
      <c r="AKC299" s="36"/>
      <c r="AKD299" s="36"/>
      <c r="AKE299" s="36"/>
      <c r="AKF299" s="36"/>
      <c r="AKG299" s="36"/>
      <c r="AKH299" s="36"/>
      <c r="AKI299" s="36"/>
      <c r="AKJ299" s="36"/>
      <c r="AKK299" s="36"/>
      <c r="AKL299" s="36"/>
      <c r="AKM299" s="36"/>
      <c r="AKN299" s="36"/>
      <c r="AKO299" s="36"/>
      <c r="AKP299" s="36"/>
      <c r="AKQ299" s="36"/>
      <c r="AKR299" s="36"/>
      <c r="AKS299" s="36"/>
      <c r="AKT299" s="36"/>
      <c r="AKU299" s="36"/>
      <c r="AKV299" s="36"/>
      <c r="AKW299" s="36"/>
      <c r="AKX299" s="36"/>
      <c r="AKY299" s="36"/>
      <c r="AKZ299" s="36"/>
      <c r="ALA299" s="36"/>
      <c r="ALB299" s="36"/>
      <c r="ALC299" s="36"/>
      <c r="ALD299" s="36"/>
      <c r="ALE299" s="36"/>
      <c r="ALF299" s="36"/>
      <c r="ALG299" s="36"/>
      <c r="ALH299" s="36"/>
      <c r="ALI299" s="36"/>
      <c r="ALJ299" s="36"/>
      <c r="ALK299" s="36"/>
      <c r="ALL299" s="36"/>
      <c r="ALM299" s="36"/>
      <c r="ALN299" s="36"/>
      <c r="ALO299" s="36"/>
      <c r="ALP299" s="36"/>
      <c r="ALQ299" s="36"/>
      <c r="ALR299" s="36"/>
      <c r="ALS299" s="36"/>
      <c r="ALT299" s="36"/>
      <c r="ALU299" s="36"/>
      <c r="ALV299" s="36"/>
      <c r="ALW299" s="36"/>
      <c r="ALX299" s="36"/>
      <c r="ALY299" s="36"/>
      <c r="ALZ299" s="36"/>
      <c r="AMA299" s="36"/>
      <c r="AMB299" s="36"/>
      <c r="AMC299" s="36"/>
      <c r="AMD299" s="36"/>
      <c r="AME299" s="36"/>
      <c r="AMF299" s="36"/>
      <c r="AMG299" s="36"/>
      <c r="AMH299" s="36"/>
      <c r="AMI299" s="36"/>
      <c r="AMJ299" s="36"/>
      <c r="AMK299" s="36"/>
      <c r="AML299" s="36"/>
      <c r="AMM299" s="36"/>
      <c r="AMN299" s="36"/>
      <c r="AMO299" s="36"/>
      <c r="AMP299" s="36"/>
      <c r="AMQ299" s="36"/>
      <c r="AMR299" s="36"/>
      <c r="AMS299" s="36"/>
      <c r="AMT299" s="36"/>
      <c r="AMU299" s="36"/>
      <c r="AMV299" s="36"/>
      <c r="AMW299" s="36"/>
      <c r="AMX299" s="36"/>
      <c r="AMY299" s="36"/>
      <c r="AMZ299" s="36"/>
      <c r="ANA299" s="36"/>
      <c r="ANB299" s="36"/>
      <c r="ANC299" s="36"/>
      <c r="AND299" s="36"/>
      <c r="ANE299" s="36"/>
      <c r="ANF299" s="36"/>
      <c r="ANG299" s="36"/>
      <c r="ANH299" s="36"/>
      <c r="ANI299" s="36"/>
      <c r="ANJ299" s="36"/>
      <c r="ANK299" s="36"/>
      <c r="ANL299" s="36"/>
      <c r="ANM299" s="36"/>
      <c r="ANN299" s="36"/>
      <c r="ANO299" s="36"/>
      <c r="ANP299" s="36"/>
      <c r="ANQ299" s="36"/>
      <c r="ANR299" s="36"/>
      <c r="ANS299" s="36"/>
      <c r="ANT299" s="36"/>
      <c r="ANU299" s="36"/>
      <c r="ANV299" s="36"/>
      <c r="ANW299" s="36"/>
      <c r="ANX299" s="36"/>
      <c r="ANY299" s="36"/>
      <c r="ANZ299" s="36"/>
      <c r="AOA299" s="36"/>
      <c r="AOB299" s="36"/>
      <c r="AOC299" s="36"/>
      <c r="AOD299" s="36"/>
      <c r="AOE299" s="36"/>
      <c r="AOF299" s="36"/>
      <c r="AOG299" s="36"/>
      <c r="AOH299" s="36"/>
      <c r="AOI299" s="36"/>
      <c r="AOJ299" s="36"/>
      <c r="AOK299" s="36"/>
      <c r="AOL299" s="36"/>
      <c r="AOM299" s="36"/>
      <c r="AON299" s="36"/>
      <c r="AOO299" s="36"/>
      <c r="AOP299" s="36"/>
      <c r="AOQ299" s="36"/>
      <c r="AOR299" s="36"/>
      <c r="AOS299" s="36"/>
      <c r="AOT299" s="36"/>
      <c r="AOU299" s="36"/>
      <c r="AOV299" s="36"/>
      <c r="AOW299" s="36"/>
      <c r="AOX299" s="36"/>
      <c r="AOY299" s="36"/>
      <c r="AOZ299" s="36"/>
      <c r="APA299" s="36"/>
      <c r="APB299" s="36"/>
      <c r="APC299" s="36"/>
      <c r="APD299" s="36"/>
      <c r="APE299" s="36"/>
      <c r="APF299" s="36"/>
      <c r="APG299" s="36"/>
      <c r="APH299" s="36"/>
      <c r="API299" s="36"/>
      <c r="APJ299" s="36"/>
      <c r="APK299" s="36"/>
      <c r="APL299" s="36"/>
      <c r="APM299" s="36"/>
      <c r="APN299" s="36"/>
      <c r="APO299" s="36"/>
      <c r="APP299" s="36"/>
      <c r="APQ299" s="36"/>
      <c r="APR299" s="36"/>
      <c r="APS299" s="36"/>
      <c r="APT299" s="36"/>
      <c r="APU299" s="36"/>
      <c r="APV299" s="36"/>
      <c r="APW299" s="36"/>
      <c r="APX299" s="36"/>
      <c r="APY299" s="36"/>
      <c r="APZ299" s="36"/>
      <c r="AQA299" s="36"/>
      <c r="AQB299" s="36"/>
      <c r="AQC299" s="36"/>
      <c r="AQD299" s="36"/>
      <c r="AQE299" s="36"/>
      <c r="AQF299" s="36"/>
      <c r="AQG299" s="36"/>
      <c r="AQH299" s="36"/>
      <c r="AQI299" s="36"/>
      <c r="AQJ299" s="36"/>
      <c r="AQK299" s="36"/>
      <c r="AQL299" s="36"/>
      <c r="AQM299" s="36"/>
      <c r="AQN299" s="36"/>
      <c r="AQO299" s="36"/>
      <c r="AQP299" s="36"/>
      <c r="AQQ299" s="36"/>
      <c r="AQR299" s="36"/>
      <c r="AQS299" s="36"/>
      <c r="AQT299" s="36"/>
      <c r="AQU299" s="36"/>
      <c r="AQV299" s="36"/>
      <c r="AQW299" s="36"/>
      <c r="AQX299" s="36"/>
      <c r="AQY299" s="36"/>
      <c r="AQZ299" s="36"/>
      <c r="ARA299" s="36"/>
      <c r="ARB299" s="36"/>
      <c r="ARC299" s="36"/>
      <c r="ARD299" s="36"/>
      <c r="ARE299" s="36"/>
      <c r="ARF299" s="36"/>
      <c r="ARG299" s="36"/>
      <c r="ARH299" s="36"/>
      <c r="ARI299" s="36"/>
      <c r="ARJ299" s="36"/>
      <c r="ARK299" s="36"/>
      <c r="ARL299" s="36"/>
      <c r="ARM299" s="36"/>
      <c r="ARN299" s="36"/>
      <c r="ARO299" s="36"/>
      <c r="ARP299" s="36"/>
      <c r="ARQ299" s="36"/>
      <c r="ARR299" s="36"/>
      <c r="ARS299" s="36"/>
      <c r="ART299" s="36"/>
      <c r="ARU299" s="36"/>
      <c r="ARV299" s="36"/>
      <c r="ARW299" s="36"/>
      <c r="ARX299" s="36"/>
      <c r="ARY299" s="36"/>
      <c r="ARZ299" s="36"/>
      <c r="ASA299" s="36"/>
      <c r="ASB299" s="36"/>
      <c r="ASC299" s="36"/>
      <c r="ASD299" s="36"/>
      <c r="ASE299" s="36"/>
      <c r="ASF299" s="36"/>
      <c r="ASG299" s="36"/>
      <c r="ASH299" s="36"/>
      <c r="ASI299" s="36"/>
      <c r="ASJ299" s="36"/>
      <c r="ASK299" s="36"/>
      <c r="ASL299" s="36"/>
      <c r="ASM299" s="36"/>
      <c r="ASN299" s="36"/>
      <c r="ASO299" s="36"/>
      <c r="ASP299" s="36"/>
      <c r="ASQ299" s="36"/>
      <c r="ASR299" s="36"/>
      <c r="ASS299" s="36"/>
      <c r="AST299" s="36"/>
      <c r="ASU299" s="36"/>
      <c r="ASV299" s="36"/>
      <c r="ASW299" s="36"/>
      <c r="ASX299" s="36"/>
      <c r="ASY299" s="36"/>
      <c r="ASZ299" s="36"/>
      <c r="ATA299" s="36"/>
      <c r="ATB299" s="36"/>
      <c r="ATC299" s="36"/>
      <c r="ATD299" s="36"/>
      <c r="ATE299" s="36"/>
      <c r="ATF299" s="36"/>
      <c r="ATG299" s="36"/>
      <c r="ATH299" s="36"/>
      <c r="ATI299" s="36"/>
      <c r="ATJ299" s="36"/>
      <c r="ATK299" s="36"/>
      <c r="ATL299" s="36"/>
      <c r="ATM299" s="36"/>
      <c r="ATN299" s="36"/>
      <c r="ATO299" s="36"/>
      <c r="ATP299" s="36"/>
      <c r="ATQ299" s="36"/>
      <c r="ATR299" s="36"/>
      <c r="ATS299" s="36"/>
      <c r="ATT299" s="36"/>
      <c r="ATU299" s="36"/>
      <c r="ATV299" s="36"/>
      <c r="ATW299" s="36"/>
      <c r="ATX299" s="36"/>
      <c r="ATY299" s="36"/>
      <c r="ATZ299" s="36"/>
      <c r="AUA299" s="36"/>
      <c r="AUB299" s="36"/>
      <c r="AUC299" s="36"/>
      <c r="AUD299" s="36"/>
      <c r="AUE299" s="36"/>
      <c r="AUF299" s="36"/>
      <c r="AUG299" s="36"/>
      <c r="AUH299" s="36"/>
      <c r="AUI299" s="36"/>
      <c r="AUJ299" s="36"/>
      <c r="AUK299" s="36"/>
      <c r="AUL299" s="36"/>
      <c r="AUM299" s="36"/>
      <c r="AUN299" s="36"/>
      <c r="AUO299" s="36"/>
      <c r="AUP299" s="36"/>
      <c r="AUQ299" s="36"/>
      <c r="AUR299" s="36"/>
      <c r="AUS299" s="36"/>
      <c r="AUT299" s="36"/>
      <c r="AUU299" s="36"/>
      <c r="AUV299" s="36"/>
      <c r="AUW299" s="36"/>
      <c r="AUX299" s="36"/>
      <c r="AUY299" s="36"/>
      <c r="AUZ299" s="36"/>
      <c r="AVA299" s="36"/>
      <c r="AVB299" s="36"/>
      <c r="AVC299" s="36"/>
      <c r="AVD299" s="36"/>
      <c r="AVE299" s="36"/>
      <c r="AVF299" s="36"/>
      <c r="AVG299" s="36"/>
      <c r="AVH299" s="36"/>
      <c r="AVI299" s="36"/>
      <c r="AVJ299" s="36"/>
      <c r="AVK299" s="36"/>
      <c r="AVL299" s="36"/>
      <c r="AVM299" s="36"/>
      <c r="AVN299" s="36"/>
      <c r="AVO299" s="36"/>
      <c r="AVP299" s="36"/>
      <c r="AVQ299" s="36"/>
      <c r="AVR299" s="36"/>
      <c r="AVS299" s="36"/>
      <c r="AVT299" s="36"/>
      <c r="AVU299" s="36"/>
      <c r="AVV299" s="36"/>
      <c r="AVW299" s="36"/>
      <c r="AVX299" s="36"/>
      <c r="AVY299" s="36"/>
      <c r="AVZ299" s="36"/>
      <c r="AWA299" s="36"/>
      <c r="AWB299" s="36"/>
      <c r="AWC299" s="36"/>
      <c r="AWD299" s="36"/>
      <c r="AWE299" s="36"/>
      <c r="AWF299" s="36"/>
      <c r="AWG299" s="36"/>
      <c r="AWH299" s="36"/>
      <c r="AWI299" s="36"/>
      <c r="AWJ299" s="36"/>
      <c r="AWK299" s="36"/>
      <c r="AWL299" s="36"/>
      <c r="AWM299" s="36"/>
      <c r="AWN299" s="36"/>
      <c r="AWO299" s="36"/>
      <c r="AWP299" s="36"/>
      <c r="AWQ299" s="36"/>
      <c r="AWR299" s="36"/>
      <c r="AWS299" s="36"/>
      <c r="AWT299" s="36"/>
      <c r="AWU299" s="36"/>
      <c r="AWV299" s="36"/>
      <c r="AWW299" s="36"/>
      <c r="AWX299" s="36"/>
      <c r="AWY299" s="36"/>
      <c r="AWZ299" s="36"/>
      <c r="AXA299" s="36"/>
      <c r="AXB299" s="36"/>
      <c r="AXC299" s="36"/>
      <c r="AXD299" s="36"/>
      <c r="AXE299" s="36"/>
      <c r="AXF299" s="36"/>
      <c r="AXG299" s="36"/>
      <c r="AXH299" s="36"/>
      <c r="AXI299" s="36"/>
      <c r="AXJ299" s="36"/>
      <c r="AXK299" s="36"/>
      <c r="AXL299" s="36"/>
      <c r="AXM299" s="36"/>
      <c r="AXN299" s="36"/>
      <c r="AXO299" s="36"/>
      <c r="AXP299" s="36"/>
      <c r="AXQ299" s="36"/>
      <c r="AXR299" s="36"/>
      <c r="AXS299" s="36"/>
      <c r="AXT299" s="36"/>
      <c r="AXU299" s="36"/>
      <c r="AXV299" s="36"/>
      <c r="AXW299" s="36"/>
      <c r="AXX299" s="36"/>
      <c r="AXY299" s="36"/>
      <c r="AXZ299" s="36"/>
      <c r="AYA299" s="36"/>
      <c r="AYB299" s="36"/>
      <c r="AYC299" s="36"/>
      <c r="AYD299" s="36"/>
      <c r="AYE299" s="36"/>
      <c r="AYF299" s="36"/>
      <c r="AYG299" s="36"/>
      <c r="AYH299" s="36"/>
      <c r="AYI299" s="36"/>
      <c r="AYJ299" s="36"/>
      <c r="AYK299" s="36"/>
      <c r="AYL299" s="36"/>
      <c r="AYM299" s="36"/>
      <c r="AYN299" s="36"/>
      <c r="AYO299" s="36"/>
      <c r="AYP299" s="36"/>
      <c r="AYQ299" s="36"/>
      <c r="AYR299" s="36"/>
      <c r="AYS299" s="36"/>
      <c r="AYT299" s="36"/>
      <c r="AYU299" s="36"/>
      <c r="AYV299" s="36"/>
      <c r="AYW299" s="36"/>
      <c r="AYX299" s="36"/>
      <c r="AYY299" s="36"/>
      <c r="AYZ299" s="36"/>
      <c r="AZA299" s="36"/>
      <c r="AZB299" s="36"/>
      <c r="AZC299" s="36"/>
      <c r="AZD299" s="36"/>
      <c r="AZE299" s="36"/>
      <c r="AZF299" s="36"/>
      <c r="AZG299" s="36"/>
      <c r="AZH299" s="36"/>
      <c r="AZI299" s="36"/>
      <c r="AZJ299" s="36"/>
      <c r="AZK299" s="36"/>
      <c r="AZL299" s="36"/>
      <c r="AZM299" s="36"/>
      <c r="AZN299" s="36"/>
      <c r="AZO299" s="36"/>
      <c r="AZP299" s="36"/>
      <c r="AZQ299" s="36"/>
      <c r="AZR299" s="36"/>
      <c r="AZS299" s="36"/>
      <c r="AZT299" s="36"/>
      <c r="AZU299" s="36"/>
      <c r="AZV299" s="36"/>
      <c r="AZW299" s="36"/>
      <c r="AZX299" s="36"/>
      <c r="AZY299" s="36"/>
      <c r="AZZ299" s="36"/>
      <c r="BAA299" s="36"/>
      <c r="BAB299" s="36"/>
      <c r="BAC299" s="36"/>
      <c r="BAD299" s="36"/>
      <c r="BAE299" s="36"/>
      <c r="BAF299" s="36"/>
      <c r="BAG299" s="36"/>
      <c r="BAH299" s="36"/>
      <c r="BAI299" s="36"/>
      <c r="BAJ299" s="36"/>
      <c r="BAK299" s="36"/>
      <c r="BAL299" s="36"/>
      <c r="BAM299" s="36"/>
      <c r="BAN299" s="36"/>
      <c r="BAO299" s="36"/>
      <c r="BAP299" s="36"/>
      <c r="BAQ299" s="36"/>
      <c r="BAR299" s="36"/>
      <c r="BAS299" s="36"/>
    </row>
    <row r="300" spans="1:1397" customFormat="1" ht="15" customHeight="1" x14ac:dyDescent="0.25">
      <c r="A300" s="65" t="s">
        <v>10</v>
      </c>
      <c r="B300" s="64" t="s">
        <v>257</v>
      </c>
      <c r="C300" s="66" t="s">
        <v>249</v>
      </c>
      <c r="D300" s="66" t="s">
        <v>250</v>
      </c>
      <c r="E300" s="66" t="s">
        <v>124</v>
      </c>
      <c r="F300" s="17" t="s">
        <v>174</v>
      </c>
      <c r="G300" s="3" t="s">
        <v>73</v>
      </c>
      <c r="H300" s="3" t="s">
        <v>17</v>
      </c>
      <c r="I300" s="66" t="s">
        <v>18</v>
      </c>
      <c r="J300" s="65" t="s">
        <v>258</v>
      </c>
      <c r="K300" s="17" t="s">
        <v>126</v>
      </c>
      <c r="L300" s="17" t="s">
        <v>43</v>
      </c>
      <c r="M300" s="7" t="s">
        <v>252</v>
      </c>
      <c r="N300" s="39"/>
      <c r="O300" s="39"/>
      <c r="P300" s="39"/>
      <c r="Q300" s="40"/>
      <c r="R300" s="41"/>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6"/>
      <c r="AY300" s="36"/>
      <c r="AZ300" s="36"/>
      <c r="BA300" s="36"/>
      <c r="BB300" s="36"/>
      <c r="BC300" s="36"/>
      <c r="BD300" s="36"/>
      <c r="BE300" s="36"/>
      <c r="BF300" s="36"/>
      <c r="BG300" s="36"/>
      <c r="BH300" s="36"/>
      <c r="BI300" s="36"/>
      <c r="BJ300" s="36"/>
      <c r="BK300" s="36"/>
      <c r="BL300" s="36"/>
      <c r="BM300" s="36"/>
      <c r="BN300" s="36"/>
      <c r="BO300" s="36"/>
      <c r="BP300" s="36"/>
      <c r="BQ300" s="36"/>
      <c r="BR300" s="36"/>
      <c r="BS300" s="36"/>
      <c r="BT300" s="36"/>
      <c r="BU300" s="36"/>
      <c r="BV300" s="36"/>
      <c r="BW300" s="36"/>
      <c r="BX300" s="36"/>
      <c r="BY300" s="36"/>
      <c r="BZ300" s="36"/>
      <c r="CA300" s="36"/>
      <c r="CB300" s="36"/>
      <c r="CC300" s="36"/>
      <c r="CD300" s="36"/>
      <c r="CE300" s="36"/>
      <c r="CF300" s="36"/>
      <c r="CG300" s="36"/>
      <c r="CH300" s="36"/>
      <c r="CI300" s="36"/>
      <c r="CJ300" s="36"/>
      <c r="CK300" s="36"/>
      <c r="CL300" s="36"/>
      <c r="CM300" s="36"/>
      <c r="CN300" s="36"/>
      <c r="CO300" s="36"/>
      <c r="CP300" s="36"/>
      <c r="CQ300" s="36"/>
      <c r="CR300" s="36"/>
      <c r="CS300" s="36"/>
      <c r="CT300" s="36"/>
      <c r="CU300" s="36"/>
      <c r="CV300" s="36"/>
      <c r="CW300" s="36"/>
      <c r="CX300" s="36"/>
      <c r="CY300" s="36"/>
      <c r="CZ300" s="36"/>
      <c r="DA300" s="36"/>
      <c r="DB300" s="36"/>
      <c r="DC300" s="36"/>
      <c r="DD300" s="36"/>
      <c r="DE300" s="36"/>
      <c r="DF300" s="36"/>
      <c r="DG300" s="36"/>
      <c r="DH300" s="36"/>
      <c r="DI300" s="36"/>
      <c r="DJ300" s="36"/>
      <c r="DK300" s="36"/>
      <c r="DL300" s="36"/>
      <c r="DM300" s="36"/>
      <c r="DN300" s="36"/>
      <c r="DO300" s="36"/>
      <c r="DP300" s="36"/>
      <c r="DQ300" s="36"/>
      <c r="DR300" s="36"/>
      <c r="DS300" s="36"/>
      <c r="DT300" s="36"/>
      <c r="DU300" s="36"/>
      <c r="DV300" s="36"/>
      <c r="DW300" s="36"/>
      <c r="DX300" s="36"/>
      <c r="DY300" s="36"/>
      <c r="DZ300" s="36"/>
      <c r="EA300" s="36"/>
      <c r="EB300" s="36"/>
      <c r="EC300" s="36"/>
      <c r="ED300" s="36"/>
      <c r="EE300" s="36"/>
      <c r="EF300" s="36"/>
      <c r="EG300" s="36"/>
      <c r="EH300" s="36"/>
      <c r="EI300" s="36"/>
      <c r="EJ300" s="36"/>
      <c r="EK300" s="36"/>
      <c r="EL300" s="36"/>
      <c r="EM300" s="36"/>
      <c r="EN300" s="36"/>
      <c r="EO300" s="36"/>
      <c r="EP300" s="36"/>
      <c r="EQ300" s="36"/>
      <c r="ER300" s="36"/>
      <c r="ES300" s="36"/>
      <c r="ET300" s="36"/>
      <c r="EU300" s="36"/>
      <c r="EV300" s="36"/>
      <c r="EW300" s="36"/>
      <c r="EX300" s="36"/>
      <c r="EY300" s="36"/>
      <c r="EZ300" s="36"/>
      <c r="FA300" s="36"/>
      <c r="FB300" s="36"/>
      <c r="FC300" s="36"/>
      <c r="FD300" s="36"/>
      <c r="FE300" s="36"/>
      <c r="FF300" s="36"/>
      <c r="FG300" s="36"/>
      <c r="FH300" s="36"/>
      <c r="FI300" s="36"/>
      <c r="FJ300" s="36"/>
      <c r="FK300" s="36"/>
      <c r="FL300" s="36"/>
      <c r="FM300" s="36"/>
      <c r="FN300" s="36"/>
      <c r="FO300" s="36"/>
      <c r="FP300" s="36"/>
      <c r="FQ300" s="36"/>
      <c r="FR300" s="36"/>
      <c r="FS300" s="36"/>
      <c r="FT300" s="36"/>
      <c r="FU300" s="36"/>
      <c r="FV300" s="36"/>
      <c r="FW300" s="36"/>
      <c r="FX300" s="36"/>
      <c r="FY300" s="36"/>
      <c r="FZ300" s="36"/>
      <c r="GA300" s="36"/>
      <c r="GB300" s="36"/>
      <c r="GC300" s="36"/>
      <c r="GD300" s="36"/>
      <c r="GE300" s="36"/>
      <c r="GF300" s="36"/>
      <c r="GG300" s="36"/>
      <c r="GH300" s="36"/>
      <c r="GI300" s="36"/>
      <c r="GJ300" s="36"/>
      <c r="GK300" s="36"/>
      <c r="GL300" s="36"/>
      <c r="GM300" s="36"/>
      <c r="GN300" s="36"/>
      <c r="GO300" s="36"/>
      <c r="GP300" s="36"/>
      <c r="GQ300" s="36"/>
      <c r="GR300" s="36"/>
      <c r="GS300" s="36"/>
      <c r="GT300" s="36"/>
      <c r="GU300" s="36"/>
      <c r="GV300" s="36"/>
      <c r="GW300" s="36"/>
      <c r="GX300" s="36"/>
      <c r="GY300" s="36"/>
      <c r="GZ300" s="36"/>
      <c r="HA300" s="36"/>
      <c r="HB300" s="36"/>
      <c r="HC300" s="36"/>
      <c r="HD300" s="36"/>
      <c r="HE300" s="36"/>
      <c r="HF300" s="36"/>
      <c r="HG300" s="36"/>
      <c r="HH300" s="36"/>
      <c r="HI300" s="36"/>
      <c r="HJ300" s="36"/>
      <c r="HK300" s="36"/>
      <c r="HL300" s="36"/>
      <c r="HM300" s="36"/>
      <c r="HN300" s="36"/>
      <c r="HO300" s="36"/>
      <c r="HP300" s="36"/>
      <c r="HQ300" s="36"/>
      <c r="HR300" s="36"/>
      <c r="HS300" s="36"/>
      <c r="HT300" s="36"/>
      <c r="HU300" s="36"/>
      <c r="HV300" s="36"/>
      <c r="HW300" s="36"/>
      <c r="HX300" s="36"/>
      <c r="HY300" s="36"/>
      <c r="HZ300" s="36"/>
      <c r="IA300" s="36"/>
      <c r="IB300" s="36"/>
      <c r="IC300" s="36"/>
      <c r="ID300" s="36"/>
      <c r="IE300" s="36"/>
      <c r="IF300" s="36"/>
      <c r="IG300" s="36"/>
      <c r="IH300" s="36"/>
      <c r="II300" s="36"/>
      <c r="IJ300" s="36"/>
      <c r="IK300" s="36"/>
      <c r="IL300" s="36"/>
      <c r="IM300" s="36"/>
      <c r="IN300" s="36"/>
      <c r="IO300" s="36"/>
      <c r="IP300" s="36"/>
      <c r="IQ300" s="36"/>
      <c r="IR300" s="36"/>
      <c r="IS300" s="36"/>
      <c r="IT300" s="36"/>
      <c r="IU300" s="36"/>
      <c r="IV300" s="36"/>
      <c r="IW300" s="36"/>
      <c r="IX300" s="36"/>
      <c r="IY300" s="36"/>
      <c r="IZ300" s="36"/>
      <c r="JA300" s="36"/>
      <c r="JB300" s="36"/>
      <c r="JC300" s="36"/>
      <c r="JD300" s="36"/>
      <c r="JE300" s="36"/>
      <c r="JF300" s="36"/>
      <c r="JG300" s="36"/>
      <c r="JH300" s="36"/>
      <c r="JI300" s="36"/>
      <c r="JJ300" s="36"/>
      <c r="JK300" s="36"/>
      <c r="JL300" s="36"/>
      <c r="JM300" s="36"/>
      <c r="JN300" s="36"/>
      <c r="JO300" s="36"/>
      <c r="JP300" s="36"/>
      <c r="JQ300" s="36"/>
      <c r="JR300" s="36"/>
      <c r="JS300" s="36"/>
      <c r="JT300" s="36"/>
      <c r="JU300" s="36"/>
      <c r="JV300" s="36"/>
      <c r="JW300" s="36"/>
      <c r="JX300" s="36"/>
      <c r="JY300" s="36"/>
      <c r="JZ300" s="36"/>
      <c r="KA300" s="36"/>
      <c r="KB300" s="36"/>
      <c r="KC300" s="36"/>
      <c r="KD300" s="36"/>
      <c r="KE300" s="36"/>
      <c r="KF300" s="36"/>
      <c r="KG300" s="36"/>
      <c r="KH300" s="36"/>
      <c r="KI300" s="36"/>
      <c r="KJ300" s="36"/>
      <c r="KK300" s="36"/>
      <c r="KL300" s="36"/>
      <c r="KM300" s="36"/>
      <c r="KN300" s="36"/>
      <c r="KO300" s="36"/>
      <c r="KP300" s="36"/>
      <c r="KQ300" s="36"/>
      <c r="KR300" s="36"/>
      <c r="KS300" s="36"/>
      <c r="KT300" s="36"/>
      <c r="KU300" s="36"/>
      <c r="KV300" s="36"/>
      <c r="KW300" s="36"/>
      <c r="KX300" s="36"/>
      <c r="KY300" s="36"/>
      <c r="KZ300" s="36"/>
      <c r="LA300" s="36"/>
      <c r="LB300" s="36"/>
      <c r="LC300" s="36"/>
      <c r="LD300" s="36"/>
      <c r="LE300" s="36"/>
      <c r="LF300" s="36"/>
      <c r="LG300" s="36"/>
      <c r="LH300" s="36"/>
      <c r="LI300" s="36"/>
      <c r="LJ300" s="36"/>
      <c r="LK300" s="36"/>
      <c r="LL300" s="36"/>
      <c r="LM300" s="36"/>
      <c r="LN300" s="36"/>
      <c r="LO300" s="36"/>
      <c r="LP300" s="36"/>
      <c r="LQ300" s="36"/>
      <c r="LR300" s="36"/>
      <c r="LS300" s="36"/>
      <c r="LT300" s="36"/>
      <c r="LU300" s="36"/>
      <c r="LV300" s="36"/>
      <c r="LW300" s="36"/>
      <c r="LX300" s="36"/>
      <c r="LY300" s="36"/>
      <c r="LZ300" s="36"/>
      <c r="MA300" s="36"/>
      <c r="MB300" s="36"/>
      <c r="MC300" s="36"/>
      <c r="MD300" s="36"/>
      <c r="ME300" s="36"/>
      <c r="MF300" s="36"/>
      <c r="MG300" s="36"/>
      <c r="MH300" s="36"/>
      <c r="MI300" s="36"/>
      <c r="MJ300" s="36"/>
      <c r="MK300" s="36"/>
      <c r="ML300" s="36"/>
      <c r="MM300" s="36"/>
      <c r="MN300" s="36"/>
      <c r="MO300" s="36"/>
      <c r="MP300" s="36"/>
      <c r="MQ300" s="36"/>
      <c r="MR300" s="36"/>
      <c r="MS300" s="36"/>
      <c r="MT300" s="36"/>
      <c r="MU300" s="36"/>
      <c r="MV300" s="36"/>
      <c r="MW300" s="36"/>
      <c r="MX300" s="36"/>
      <c r="MY300" s="36"/>
      <c r="MZ300" s="36"/>
      <c r="NA300" s="36"/>
      <c r="NB300" s="36"/>
      <c r="NC300" s="36"/>
      <c r="ND300" s="36"/>
      <c r="NE300" s="36"/>
      <c r="NF300" s="36"/>
      <c r="NG300" s="36"/>
      <c r="NH300" s="36"/>
      <c r="NI300" s="36"/>
      <c r="NJ300" s="36"/>
      <c r="NK300" s="36"/>
      <c r="NL300" s="36"/>
      <c r="NM300" s="36"/>
      <c r="NN300" s="36"/>
      <c r="NO300" s="36"/>
      <c r="NP300" s="36"/>
      <c r="NQ300" s="36"/>
      <c r="NR300" s="36"/>
      <c r="NS300" s="36"/>
      <c r="NT300" s="36"/>
      <c r="NU300" s="36"/>
      <c r="NV300" s="36"/>
      <c r="NW300" s="36"/>
      <c r="NX300" s="36"/>
      <c r="NY300" s="36"/>
      <c r="NZ300" s="36"/>
      <c r="OA300" s="36"/>
      <c r="OB300" s="36"/>
      <c r="OC300" s="36"/>
      <c r="OD300" s="36"/>
      <c r="OE300" s="36"/>
      <c r="OF300" s="36"/>
      <c r="OG300" s="36"/>
      <c r="OH300" s="36"/>
      <c r="OI300" s="36"/>
      <c r="OJ300" s="36"/>
      <c r="OK300" s="36"/>
      <c r="OL300" s="36"/>
      <c r="OM300" s="36"/>
      <c r="ON300" s="36"/>
      <c r="OO300" s="36"/>
      <c r="OP300" s="36"/>
      <c r="OQ300" s="36"/>
      <c r="OR300" s="36"/>
      <c r="OS300" s="36"/>
      <c r="OT300" s="36"/>
      <c r="OU300" s="36"/>
      <c r="OV300" s="36"/>
      <c r="OW300" s="36"/>
      <c r="OX300" s="36"/>
      <c r="OY300" s="36"/>
      <c r="OZ300" s="36"/>
      <c r="PA300" s="36"/>
      <c r="PB300" s="36"/>
      <c r="PC300" s="36"/>
      <c r="PD300" s="36"/>
      <c r="PE300" s="36"/>
      <c r="PF300" s="36"/>
      <c r="PG300" s="36"/>
      <c r="PH300" s="36"/>
      <c r="PI300" s="36"/>
      <c r="PJ300" s="36"/>
      <c r="PK300" s="36"/>
      <c r="PL300" s="36"/>
      <c r="PM300" s="36"/>
      <c r="PN300" s="36"/>
      <c r="PO300" s="36"/>
      <c r="PP300" s="36"/>
      <c r="PQ300" s="36"/>
      <c r="PR300" s="36"/>
      <c r="PS300" s="36"/>
      <c r="PT300" s="36"/>
      <c r="PU300" s="36"/>
      <c r="PV300" s="36"/>
      <c r="PW300" s="36"/>
      <c r="PX300" s="36"/>
      <c r="PY300" s="36"/>
      <c r="PZ300" s="36"/>
      <c r="QA300" s="36"/>
      <c r="QB300" s="36"/>
      <c r="QC300" s="36"/>
      <c r="QD300" s="36"/>
      <c r="QE300" s="36"/>
      <c r="QF300" s="36"/>
      <c r="QG300" s="36"/>
      <c r="QH300" s="36"/>
      <c r="QI300" s="36"/>
      <c r="QJ300" s="36"/>
      <c r="QK300" s="36"/>
      <c r="QL300" s="36"/>
      <c r="QM300" s="36"/>
      <c r="QN300" s="36"/>
      <c r="QO300" s="36"/>
      <c r="QP300" s="36"/>
      <c r="QQ300" s="36"/>
      <c r="QR300" s="36"/>
      <c r="QS300" s="36"/>
      <c r="QT300" s="36"/>
      <c r="QU300" s="36"/>
      <c r="QV300" s="36"/>
      <c r="QW300" s="36"/>
      <c r="QX300" s="36"/>
      <c r="QY300" s="36"/>
      <c r="QZ300" s="36"/>
      <c r="RA300" s="36"/>
      <c r="RB300" s="36"/>
      <c r="RC300" s="36"/>
      <c r="RD300" s="36"/>
      <c r="RE300" s="36"/>
      <c r="RF300" s="36"/>
      <c r="RG300" s="36"/>
      <c r="RH300" s="36"/>
      <c r="RI300" s="36"/>
      <c r="RJ300" s="36"/>
      <c r="RK300" s="36"/>
      <c r="RL300" s="36"/>
      <c r="RM300" s="36"/>
      <c r="RN300" s="36"/>
      <c r="RO300" s="36"/>
      <c r="RP300" s="36"/>
      <c r="RQ300" s="36"/>
      <c r="RR300" s="36"/>
      <c r="RS300" s="36"/>
      <c r="RT300" s="36"/>
      <c r="RU300" s="36"/>
      <c r="RV300" s="36"/>
      <c r="RW300" s="36"/>
      <c r="RX300" s="36"/>
      <c r="RY300" s="36"/>
      <c r="RZ300" s="36"/>
      <c r="SA300" s="36"/>
      <c r="SB300" s="36"/>
      <c r="SC300" s="36"/>
      <c r="SD300" s="36"/>
      <c r="SE300" s="36"/>
      <c r="SF300" s="36"/>
      <c r="SG300" s="36"/>
      <c r="SH300" s="36"/>
      <c r="SI300" s="36"/>
      <c r="SJ300" s="36"/>
      <c r="SK300" s="36"/>
      <c r="SL300" s="36"/>
      <c r="SM300" s="36"/>
      <c r="SN300" s="36"/>
      <c r="SO300" s="36"/>
      <c r="SP300" s="36"/>
      <c r="SQ300" s="36"/>
      <c r="SR300" s="36"/>
      <c r="SS300" s="36"/>
      <c r="ST300" s="36"/>
      <c r="SU300" s="36"/>
      <c r="SV300" s="36"/>
      <c r="SW300" s="36"/>
      <c r="SX300" s="36"/>
      <c r="SY300" s="36"/>
      <c r="SZ300" s="36"/>
      <c r="TA300" s="36"/>
      <c r="TB300" s="36"/>
      <c r="TC300" s="36"/>
      <c r="TD300" s="36"/>
      <c r="TE300" s="36"/>
      <c r="TF300" s="36"/>
      <c r="TG300" s="36"/>
      <c r="TH300" s="36"/>
      <c r="TI300" s="36"/>
      <c r="TJ300" s="36"/>
      <c r="TK300" s="36"/>
      <c r="TL300" s="36"/>
      <c r="TM300" s="36"/>
      <c r="TN300" s="36"/>
      <c r="TO300" s="36"/>
      <c r="TP300" s="36"/>
      <c r="TQ300" s="36"/>
      <c r="TR300" s="36"/>
      <c r="TS300" s="36"/>
      <c r="TT300" s="36"/>
      <c r="TU300" s="36"/>
      <c r="TV300" s="36"/>
      <c r="TW300" s="36"/>
      <c r="TX300" s="36"/>
      <c r="TY300" s="36"/>
      <c r="TZ300" s="36"/>
      <c r="UA300" s="36"/>
      <c r="UB300" s="36"/>
      <c r="UC300" s="36"/>
      <c r="UD300" s="36"/>
      <c r="UE300" s="36"/>
      <c r="UF300" s="36"/>
      <c r="UG300" s="36"/>
      <c r="UH300" s="36"/>
      <c r="UI300" s="36"/>
      <c r="UJ300" s="36"/>
      <c r="UK300" s="36"/>
      <c r="UL300" s="36"/>
      <c r="UM300" s="36"/>
      <c r="UN300" s="36"/>
      <c r="UO300" s="36"/>
      <c r="UP300" s="36"/>
      <c r="UQ300" s="36"/>
      <c r="UR300" s="36"/>
      <c r="US300" s="36"/>
      <c r="UT300" s="36"/>
      <c r="UU300" s="36"/>
      <c r="UV300" s="36"/>
      <c r="UW300" s="36"/>
      <c r="UX300" s="36"/>
      <c r="UY300" s="36"/>
      <c r="UZ300" s="36"/>
      <c r="VA300" s="36"/>
      <c r="VB300" s="36"/>
      <c r="VC300" s="36"/>
      <c r="VD300" s="36"/>
      <c r="VE300" s="36"/>
      <c r="VF300" s="36"/>
      <c r="VG300" s="36"/>
      <c r="VH300" s="36"/>
      <c r="VI300" s="36"/>
      <c r="VJ300" s="36"/>
      <c r="VK300" s="36"/>
      <c r="VL300" s="36"/>
      <c r="VM300" s="36"/>
      <c r="VN300" s="36"/>
      <c r="VO300" s="36"/>
      <c r="VP300" s="36"/>
      <c r="VQ300" s="36"/>
      <c r="VR300" s="36"/>
      <c r="VS300" s="36"/>
      <c r="VT300" s="36"/>
      <c r="VU300" s="36"/>
      <c r="VV300" s="36"/>
      <c r="VW300" s="36"/>
      <c r="VX300" s="36"/>
      <c r="VY300" s="36"/>
      <c r="VZ300" s="36"/>
      <c r="WA300" s="36"/>
      <c r="WB300" s="36"/>
      <c r="WC300" s="36"/>
      <c r="WD300" s="36"/>
      <c r="WE300" s="36"/>
      <c r="WF300" s="36"/>
      <c r="WG300" s="36"/>
      <c r="WH300" s="36"/>
      <c r="WI300" s="36"/>
      <c r="WJ300" s="36"/>
      <c r="WK300" s="36"/>
      <c r="WL300" s="36"/>
      <c r="WM300" s="36"/>
      <c r="WN300" s="36"/>
      <c r="WO300" s="36"/>
      <c r="WP300" s="36"/>
      <c r="WQ300" s="36"/>
      <c r="WR300" s="36"/>
      <c r="WS300" s="36"/>
      <c r="WT300" s="36"/>
      <c r="WU300" s="36"/>
      <c r="WV300" s="36"/>
      <c r="WW300" s="36"/>
      <c r="WX300" s="36"/>
      <c r="WY300" s="36"/>
      <c r="WZ300" s="36"/>
      <c r="XA300" s="36"/>
      <c r="XB300" s="36"/>
      <c r="XC300" s="36"/>
      <c r="XD300" s="36"/>
      <c r="XE300" s="36"/>
      <c r="XF300" s="36"/>
      <c r="XG300" s="36"/>
      <c r="XH300" s="36"/>
      <c r="XI300" s="36"/>
      <c r="XJ300" s="36"/>
      <c r="XK300" s="36"/>
      <c r="XL300" s="36"/>
      <c r="XM300" s="36"/>
      <c r="XN300" s="36"/>
      <c r="XO300" s="36"/>
      <c r="XP300" s="36"/>
      <c r="XQ300" s="36"/>
      <c r="XR300" s="36"/>
      <c r="XS300" s="36"/>
      <c r="XT300" s="36"/>
      <c r="XU300" s="36"/>
      <c r="XV300" s="36"/>
      <c r="XW300" s="36"/>
      <c r="XX300" s="36"/>
      <c r="XY300" s="36"/>
      <c r="XZ300" s="36"/>
      <c r="YA300" s="36"/>
      <c r="YB300" s="36"/>
      <c r="YC300" s="36"/>
      <c r="YD300" s="36"/>
      <c r="YE300" s="36"/>
      <c r="YF300" s="36"/>
      <c r="YG300" s="36"/>
      <c r="YH300" s="36"/>
      <c r="YI300" s="36"/>
      <c r="YJ300" s="36"/>
      <c r="YK300" s="36"/>
      <c r="YL300" s="36"/>
      <c r="YM300" s="36"/>
      <c r="YN300" s="36"/>
      <c r="YO300" s="36"/>
      <c r="YP300" s="36"/>
      <c r="YQ300" s="36"/>
      <c r="YR300" s="36"/>
      <c r="YS300" s="36"/>
      <c r="YT300" s="36"/>
      <c r="YU300" s="36"/>
      <c r="YV300" s="36"/>
      <c r="YW300" s="36"/>
      <c r="YX300" s="36"/>
      <c r="YY300" s="36"/>
      <c r="YZ300" s="36"/>
      <c r="ZA300" s="36"/>
      <c r="ZB300" s="36"/>
      <c r="ZC300" s="36"/>
      <c r="ZD300" s="36"/>
      <c r="ZE300" s="36"/>
      <c r="ZF300" s="36"/>
      <c r="ZG300" s="36"/>
      <c r="ZH300" s="36"/>
      <c r="ZI300" s="36"/>
      <c r="ZJ300" s="36"/>
      <c r="ZK300" s="36"/>
      <c r="ZL300" s="36"/>
      <c r="ZM300" s="36"/>
      <c r="ZN300" s="36"/>
      <c r="ZO300" s="36"/>
      <c r="ZP300" s="36"/>
      <c r="ZQ300" s="36"/>
      <c r="ZR300" s="36"/>
      <c r="ZS300" s="36"/>
      <c r="ZT300" s="36"/>
      <c r="ZU300" s="36"/>
      <c r="ZV300" s="36"/>
      <c r="ZW300" s="36"/>
      <c r="ZX300" s="36"/>
      <c r="ZY300" s="36"/>
      <c r="ZZ300" s="36"/>
      <c r="AAA300" s="36"/>
      <c r="AAB300" s="36"/>
      <c r="AAC300" s="36"/>
      <c r="AAD300" s="36"/>
      <c r="AAE300" s="36"/>
      <c r="AAF300" s="36"/>
      <c r="AAG300" s="36"/>
      <c r="AAH300" s="36"/>
      <c r="AAI300" s="36"/>
      <c r="AAJ300" s="36"/>
      <c r="AAK300" s="36"/>
      <c r="AAL300" s="36"/>
      <c r="AAM300" s="36"/>
      <c r="AAN300" s="36"/>
      <c r="AAO300" s="36"/>
      <c r="AAP300" s="36"/>
      <c r="AAQ300" s="36"/>
      <c r="AAR300" s="36"/>
      <c r="AAS300" s="36"/>
      <c r="AAT300" s="36"/>
      <c r="AAU300" s="36"/>
      <c r="AAV300" s="36"/>
      <c r="AAW300" s="36"/>
      <c r="AAX300" s="36"/>
      <c r="AAY300" s="36"/>
      <c r="AAZ300" s="36"/>
      <c r="ABA300" s="36"/>
      <c r="ABB300" s="36"/>
      <c r="ABC300" s="36"/>
      <c r="ABD300" s="36"/>
      <c r="ABE300" s="36"/>
      <c r="ABF300" s="36"/>
      <c r="ABG300" s="36"/>
      <c r="ABH300" s="36"/>
      <c r="ABI300" s="36"/>
      <c r="ABJ300" s="36"/>
      <c r="ABK300" s="36"/>
      <c r="ABL300" s="36"/>
      <c r="ABM300" s="36"/>
      <c r="ABN300" s="36"/>
      <c r="ABO300" s="36"/>
      <c r="ABP300" s="36"/>
      <c r="ABQ300" s="36"/>
      <c r="ABR300" s="36"/>
      <c r="ABS300" s="36"/>
      <c r="ABT300" s="36"/>
      <c r="ABU300" s="36"/>
      <c r="ABV300" s="36"/>
      <c r="ABW300" s="36"/>
      <c r="ABX300" s="36"/>
      <c r="ABY300" s="36"/>
      <c r="ABZ300" s="36"/>
      <c r="ACA300" s="36"/>
      <c r="ACB300" s="36"/>
      <c r="ACC300" s="36"/>
      <c r="ACD300" s="36"/>
      <c r="ACE300" s="36"/>
      <c r="ACF300" s="36"/>
      <c r="ACG300" s="36"/>
      <c r="ACH300" s="36"/>
      <c r="ACI300" s="36"/>
      <c r="ACJ300" s="36"/>
      <c r="ACK300" s="36"/>
      <c r="ACL300" s="36"/>
      <c r="ACM300" s="36"/>
      <c r="ACN300" s="36"/>
      <c r="ACO300" s="36"/>
      <c r="ACP300" s="36"/>
      <c r="ACQ300" s="36"/>
      <c r="ACR300" s="36"/>
      <c r="ACS300" s="36"/>
      <c r="ACT300" s="36"/>
      <c r="ACU300" s="36"/>
      <c r="ACV300" s="36"/>
      <c r="ACW300" s="36"/>
      <c r="ACX300" s="36"/>
      <c r="ACY300" s="36"/>
      <c r="ACZ300" s="36"/>
      <c r="ADA300" s="36"/>
      <c r="ADB300" s="36"/>
      <c r="ADC300" s="36"/>
      <c r="ADD300" s="36"/>
      <c r="ADE300" s="36"/>
      <c r="ADF300" s="36"/>
      <c r="ADG300" s="36"/>
      <c r="ADH300" s="36"/>
      <c r="ADI300" s="36"/>
      <c r="ADJ300" s="36"/>
      <c r="ADK300" s="36"/>
      <c r="ADL300" s="36"/>
      <c r="ADM300" s="36"/>
      <c r="ADN300" s="36"/>
      <c r="ADO300" s="36"/>
      <c r="ADP300" s="36"/>
      <c r="ADQ300" s="36"/>
      <c r="ADR300" s="36"/>
      <c r="ADS300" s="36"/>
      <c r="ADT300" s="36"/>
      <c r="ADU300" s="36"/>
      <c r="ADV300" s="36"/>
      <c r="ADW300" s="36"/>
      <c r="ADX300" s="36"/>
      <c r="ADY300" s="36"/>
      <c r="ADZ300" s="36"/>
      <c r="AEA300" s="36"/>
      <c r="AEB300" s="36"/>
      <c r="AEC300" s="36"/>
      <c r="AED300" s="36"/>
      <c r="AEE300" s="36"/>
      <c r="AEF300" s="36"/>
      <c r="AEG300" s="36"/>
      <c r="AEH300" s="36"/>
      <c r="AEI300" s="36"/>
      <c r="AEJ300" s="36"/>
      <c r="AEK300" s="36"/>
      <c r="AEL300" s="36"/>
      <c r="AEM300" s="36"/>
      <c r="AEN300" s="36"/>
      <c r="AEO300" s="36"/>
      <c r="AEP300" s="36"/>
      <c r="AEQ300" s="36"/>
      <c r="AER300" s="36"/>
      <c r="AES300" s="36"/>
      <c r="AET300" s="36"/>
      <c r="AEU300" s="36"/>
      <c r="AEV300" s="36"/>
      <c r="AEW300" s="36"/>
      <c r="AEX300" s="36"/>
      <c r="AEY300" s="36"/>
      <c r="AEZ300" s="36"/>
      <c r="AFA300" s="36"/>
      <c r="AFB300" s="36"/>
      <c r="AFC300" s="36"/>
      <c r="AFD300" s="36"/>
      <c r="AFE300" s="36"/>
      <c r="AFF300" s="36"/>
      <c r="AFG300" s="36"/>
      <c r="AFH300" s="36"/>
      <c r="AFI300" s="36"/>
      <c r="AFJ300" s="36"/>
      <c r="AFK300" s="36"/>
      <c r="AFL300" s="36"/>
      <c r="AFM300" s="36"/>
      <c r="AFN300" s="36"/>
      <c r="AFO300" s="36"/>
      <c r="AFP300" s="36"/>
      <c r="AFQ300" s="36"/>
      <c r="AFR300" s="36"/>
      <c r="AFS300" s="36"/>
      <c r="AFT300" s="36"/>
      <c r="AFU300" s="36"/>
      <c r="AFV300" s="36"/>
      <c r="AFW300" s="36"/>
      <c r="AFX300" s="36"/>
      <c r="AFY300" s="36"/>
      <c r="AFZ300" s="36"/>
      <c r="AGA300" s="36"/>
      <c r="AGB300" s="36"/>
      <c r="AGC300" s="36"/>
      <c r="AGD300" s="36"/>
      <c r="AGE300" s="36"/>
      <c r="AGF300" s="36"/>
      <c r="AGG300" s="36"/>
      <c r="AGH300" s="36"/>
      <c r="AGI300" s="36"/>
      <c r="AGJ300" s="36"/>
      <c r="AGK300" s="36"/>
      <c r="AGL300" s="36"/>
      <c r="AGM300" s="36"/>
      <c r="AGN300" s="36"/>
      <c r="AGO300" s="36"/>
      <c r="AGP300" s="36"/>
      <c r="AGQ300" s="36"/>
      <c r="AGR300" s="36"/>
      <c r="AGS300" s="36"/>
      <c r="AGT300" s="36"/>
      <c r="AGU300" s="36"/>
      <c r="AGV300" s="36"/>
      <c r="AGW300" s="36"/>
      <c r="AGX300" s="36"/>
      <c r="AGY300" s="36"/>
      <c r="AGZ300" s="36"/>
      <c r="AHA300" s="36"/>
      <c r="AHB300" s="36"/>
      <c r="AHC300" s="36"/>
      <c r="AHD300" s="36"/>
      <c r="AHE300" s="36"/>
      <c r="AHF300" s="36"/>
      <c r="AHG300" s="36"/>
      <c r="AHH300" s="36"/>
      <c r="AHI300" s="36"/>
      <c r="AHJ300" s="36"/>
      <c r="AHK300" s="36"/>
      <c r="AHL300" s="36"/>
      <c r="AHM300" s="36"/>
      <c r="AHN300" s="36"/>
      <c r="AHO300" s="36"/>
      <c r="AHP300" s="36"/>
      <c r="AHQ300" s="36"/>
      <c r="AHR300" s="36"/>
      <c r="AHS300" s="36"/>
      <c r="AHT300" s="36"/>
      <c r="AHU300" s="36"/>
      <c r="AHV300" s="36"/>
      <c r="AHW300" s="36"/>
      <c r="AHX300" s="36"/>
      <c r="AHY300" s="36"/>
      <c r="AHZ300" s="36"/>
      <c r="AIA300" s="36"/>
      <c r="AIB300" s="36"/>
      <c r="AIC300" s="36"/>
      <c r="AID300" s="36"/>
      <c r="AIE300" s="36"/>
      <c r="AIF300" s="36"/>
      <c r="AIG300" s="36"/>
      <c r="AIH300" s="36"/>
      <c r="AII300" s="36"/>
      <c r="AIJ300" s="36"/>
      <c r="AIK300" s="36"/>
      <c r="AIL300" s="36"/>
      <c r="AIM300" s="36"/>
      <c r="AIN300" s="36"/>
      <c r="AIO300" s="36"/>
      <c r="AIP300" s="36"/>
      <c r="AIQ300" s="36"/>
      <c r="AIR300" s="36"/>
      <c r="AIS300" s="36"/>
      <c r="AIT300" s="36"/>
      <c r="AIU300" s="36"/>
      <c r="AIV300" s="36"/>
      <c r="AIW300" s="36"/>
      <c r="AIX300" s="36"/>
      <c r="AIY300" s="36"/>
      <c r="AIZ300" s="36"/>
      <c r="AJA300" s="36"/>
      <c r="AJB300" s="36"/>
      <c r="AJC300" s="36"/>
      <c r="AJD300" s="36"/>
      <c r="AJE300" s="36"/>
      <c r="AJF300" s="36"/>
      <c r="AJG300" s="36"/>
      <c r="AJH300" s="36"/>
      <c r="AJI300" s="36"/>
      <c r="AJJ300" s="36"/>
      <c r="AJK300" s="36"/>
      <c r="AJL300" s="36"/>
      <c r="AJM300" s="36"/>
      <c r="AJN300" s="36"/>
      <c r="AJO300" s="36"/>
      <c r="AJP300" s="36"/>
      <c r="AJQ300" s="36"/>
      <c r="AJR300" s="36"/>
      <c r="AJS300" s="36"/>
      <c r="AJT300" s="36"/>
      <c r="AJU300" s="36"/>
      <c r="AJV300" s="36"/>
      <c r="AJW300" s="36"/>
      <c r="AJX300" s="36"/>
      <c r="AJY300" s="36"/>
      <c r="AJZ300" s="36"/>
      <c r="AKA300" s="36"/>
      <c r="AKB300" s="36"/>
      <c r="AKC300" s="36"/>
      <c r="AKD300" s="36"/>
      <c r="AKE300" s="36"/>
      <c r="AKF300" s="36"/>
      <c r="AKG300" s="36"/>
      <c r="AKH300" s="36"/>
      <c r="AKI300" s="36"/>
      <c r="AKJ300" s="36"/>
      <c r="AKK300" s="36"/>
      <c r="AKL300" s="36"/>
      <c r="AKM300" s="36"/>
      <c r="AKN300" s="36"/>
      <c r="AKO300" s="36"/>
      <c r="AKP300" s="36"/>
      <c r="AKQ300" s="36"/>
      <c r="AKR300" s="36"/>
      <c r="AKS300" s="36"/>
      <c r="AKT300" s="36"/>
      <c r="AKU300" s="36"/>
      <c r="AKV300" s="36"/>
      <c r="AKW300" s="36"/>
      <c r="AKX300" s="36"/>
      <c r="AKY300" s="36"/>
      <c r="AKZ300" s="36"/>
      <c r="ALA300" s="36"/>
      <c r="ALB300" s="36"/>
      <c r="ALC300" s="36"/>
      <c r="ALD300" s="36"/>
      <c r="ALE300" s="36"/>
      <c r="ALF300" s="36"/>
      <c r="ALG300" s="36"/>
      <c r="ALH300" s="36"/>
      <c r="ALI300" s="36"/>
      <c r="ALJ300" s="36"/>
      <c r="ALK300" s="36"/>
      <c r="ALL300" s="36"/>
      <c r="ALM300" s="36"/>
      <c r="ALN300" s="36"/>
      <c r="ALO300" s="36"/>
      <c r="ALP300" s="36"/>
      <c r="ALQ300" s="36"/>
      <c r="ALR300" s="36"/>
      <c r="ALS300" s="36"/>
      <c r="ALT300" s="36"/>
      <c r="ALU300" s="36"/>
      <c r="ALV300" s="36"/>
      <c r="ALW300" s="36"/>
      <c r="ALX300" s="36"/>
      <c r="ALY300" s="36"/>
      <c r="ALZ300" s="36"/>
      <c r="AMA300" s="36"/>
      <c r="AMB300" s="36"/>
      <c r="AMC300" s="36"/>
      <c r="AMD300" s="36"/>
      <c r="AME300" s="36"/>
      <c r="AMF300" s="36"/>
      <c r="AMG300" s="36"/>
      <c r="AMH300" s="36"/>
      <c r="AMI300" s="36"/>
      <c r="AMJ300" s="36"/>
      <c r="AMK300" s="36"/>
      <c r="AML300" s="36"/>
      <c r="AMM300" s="36"/>
      <c r="AMN300" s="36"/>
      <c r="AMO300" s="36"/>
      <c r="AMP300" s="36"/>
      <c r="AMQ300" s="36"/>
      <c r="AMR300" s="36"/>
      <c r="AMS300" s="36"/>
      <c r="AMT300" s="36"/>
      <c r="AMU300" s="36"/>
      <c r="AMV300" s="36"/>
      <c r="AMW300" s="36"/>
      <c r="AMX300" s="36"/>
      <c r="AMY300" s="36"/>
      <c r="AMZ300" s="36"/>
      <c r="ANA300" s="36"/>
      <c r="ANB300" s="36"/>
      <c r="ANC300" s="36"/>
      <c r="AND300" s="36"/>
      <c r="ANE300" s="36"/>
      <c r="ANF300" s="36"/>
      <c r="ANG300" s="36"/>
      <c r="ANH300" s="36"/>
      <c r="ANI300" s="36"/>
      <c r="ANJ300" s="36"/>
      <c r="ANK300" s="36"/>
      <c r="ANL300" s="36"/>
      <c r="ANM300" s="36"/>
      <c r="ANN300" s="36"/>
      <c r="ANO300" s="36"/>
      <c r="ANP300" s="36"/>
      <c r="ANQ300" s="36"/>
      <c r="ANR300" s="36"/>
      <c r="ANS300" s="36"/>
      <c r="ANT300" s="36"/>
      <c r="ANU300" s="36"/>
      <c r="ANV300" s="36"/>
      <c r="ANW300" s="36"/>
      <c r="ANX300" s="36"/>
      <c r="ANY300" s="36"/>
      <c r="ANZ300" s="36"/>
      <c r="AOA300" s="36"/>
      <c r="AOB300" s="36"/>
      <c r="AOC300" s="36"/>
      <c r="AOD300" s="36"/>
      <c r="AOE300" s="36"/>
      <c r="AOF300" s="36"/>
      <c r="AOG300" s="36"/>
      <c r="AOH300" s="36"/>
      <c r="AOI300" s="36"/>
      <c r="AOJ300" s="36"/>
      <c r="AOK300" s="36"/>
      <c r="AOL300" s="36"/>
      <c r="AOM300" s="36"/>
      <c r="AON300" s="36"/>
      <c r="AOO300" s="36"/>
      <c r="AOP300" s="36"/>
      <c r="AOQ300" s="36"/>
      <c r="AOR300" s="36"/>
      <c r="AOS300" s="36"/>
      <c r="AOT300" s="36"/>
      <c r="AOU300" s="36"/>
      <c r="AOV300" s="36"/>
      <c r="AOW300" s="36"/>
      <c r="AOX300" s="36"/>
      <c r="AOY300" s="36"/>
      <c r="AOZ300" s="36"/>
      <c r="APA300" s="36"/>
      <c r="APB300" s="36"/>
      <c r="APC300" s="36"/>
      <c r="APD300" s="36"/>
      <c r="APE300" s="36"/>
      <c r="APF300" s="36"/>
      <c r="APG300" s="36"/>
      <c r="APH300" s="36"/>
      <c r="API300" s="36"/>
      <c r="APJ300" s="36"/>
      <c r="APK300" s="36"/>
      <c r="APL300" s="36"/>
      <c r="APM300" s="36"/>
      <c r="APN300" s="36"/>
      <c r="APO300" s="36"/>
      <c r="APP300" s="36"/>
      <c r="APQ300" s="36"/>
      <c r="APR300" s="36"/>
      <c r="APS300" s="36"/>
      <c r="APT300" s="36"/>
      <c r="APU300" s="36"/>
      <c r="APV300" s="36"/>
      <c r="APW300" s="36"/>
      <c r="APX300" s="36"/>
      <c r="APY300" s="36"/>
      <c r="APZ300" s="36"/>
      <c r="AQA300" s="36"/>
      <c r="AQB300" s="36"/>
      <c r="AQC300" s="36"/>
      <c r="AQD300" s="36"/>
      <c r="AQE300" s="36"/>
      <c r="AQF300" s="36"/>
      <c r="AQG300" s="36"/>
      <c r="AQH300" s="36"/>
      <c r="AQI300" s="36"/>
      <c r="AQJ300" s="36"/>
      <c r="AQK300" s="36"/>
      <c r="AQL300" s="36"/>
      <c r="AQM300" s="36"/>
      <c r="AQN300" s="36"/>
      <c r="AQO300" s="36"/>
      <c r="AQP300" s="36"/>
      <c r="AQQ300" s="36"/>
      <c r="AQR300" s="36"/>
      <c r="AQS300" s="36"/>
      <c r="AQT300" s="36"/>
      <c r="AQU300" s="36"/>
      <c r="AQV300" s="36"/>
      <c r="AQW300" s="36"/>
      <c r="AQX300" s="36"/>
      <c r="AQY300" s="36"/>
      <c r="AQZ300" s="36"/>
      <c r="ARA300" s="36"/>
      <c r="ARB300" s="36"/>
      <c r="ARC300" s="36"/>
      <c r="ARD300" s="36"/>
      <c r="ARE300" s="36"/>
      <c r="ARF300" s="36"/>
      <c r="ARG300" s="36"/>
      <c r="ARH300" s="36"/>
      <c r="ARI300" s="36"/>
      <c r="ARJ300" s="36"/>
      <c r="ARK300" s="36"/>
      <c r="ARL300" s="36"/>
      <c r="ARM300" s="36"/>
      <c r="ARN300" s="36"/>
      <c r="ARO300" s="36"/>
      <c r="ARP300" s="36"/>
      <c r="ARQ300" s="36"/>
      <c r="ARR300" s="36"/>
      <c r="ARS300" s="36"/>
      <c r="ART300" s="36"/>
      <c r="ARU300" s="36"/>
      <c r="ARV300" s="36"/>
      <c r="ARW300" s="36"/>
      <c r="ARX300" s="36"/>
      <c r="ARY300" s="36"/>
      <c r="ARZ300" s="36"/>
      <c r="ASA300" s="36"/>
      <c r="ASB300" s="36"/>
      <c r="ASC300" s="36"/>
      <c r="ASD300" s="36"/>
      <c r="ASE300" s="36"/>
      <c r="ASF300" s="36"/>
      <c r="ASG300" s="36"/>
      <c r="ASH300" s="36"/>
      <c r="ASI300" s="36"/>
      <c r="ASJ300" s="36"/>
      <c r="ASK300" s="36"/>
      <c r="ASL300" s="36"/>
      <c r="ASM300" s="36"/>
      <c r="ASN300" s="36"/>
      <c r="ASO300" s="36"/>
      <c r="ASP300" s="36"/>
      <c r="ASQ300" s="36"/>
      <c r="ASR300" s="36"/>
      <c r="ASS300" s="36"/>
      <c r="AST300" s="36"/>
      <c r="ASU300" s="36"/>
      <c r="ASV300" s="36"/>
      <c r="ASW300" s="36"/>
      <c r="ASX300" s="36"/>
      <c r="ASY300" s="36"/>
      <c r="ASZ300" s="36"/>
      <c r="ATA300" s="36"/>
      <c r="ATB300" s="36"/>
      <c r="ATC300" s="36"/>
      <c r="ATD300" s="36"/>
      <c r="ATE300" s="36"/>
      <c r="ATF300" s="36"/>
      <c r="ATG300" s="36"/>
      <c r="ATH300" s="36"/>
      <c r="ATI300" s="36"/>
      <c r="ATJ300" s="36"/>
      <c r="ATK300" s="36"/>
      <c r="ATL300" s="36"/>
      <c r="ATM300" s="36"/>
      <c r="ATN300" s="36"/>
      <c r="ATO300" s="36"/>
      <c r="ATP300" s="36"/>
      <c r="ATQ300" s="36"/>
      <c r="ATR300" s="36"/>
      <c r="ATS300" s="36"/>
      <c r="ATT300" s="36"/>
      <c r="ATU300" s="36"/>
      <c r="ATV300" s="36"/>
      <c r="ATW300" s="36"/>
      <c r="ATX300" s="36"/>
      <c r="ATY300" s="36"/>
      <c r="ATZ300" s="36"/>
      <c r="AUA300" s="36"/>
      <c r="AUB300" s="36"/>
      <c r="AUC300" s="36"/>
      <c r="AUD300" s="36"/>
      <c r="AUE300" s="36"/>
      <c r="AUF300" s="36"/>
      <c r="AUG300" s="36"/>
      <c r="AUH300" s="36"/>
      <c r="AUI300" s="36"/>
      <c r="AUJ300" s="36"/>
      <c r="AUK300" s="36"/>
      <c r="AUL300" s="36"/>
      <c r="AUM300" s="36"/>
      <c r="AUN300" s="36"/>
      <c r="AUO300" s="36"/>
      <c r="AUP300" s="36"/>
      <c r="AUQ300" s="36"/>
      <c r="AUR300" s="36"/>
      <c r="AUS300" s="36"/>
      <c r="AUT300" s="36"/>
      <c r="AUU300" s="36"/>
      <c r="AUV300" s="36"/>
      <c r="AUW300" s="36"/>
      <c r="AUX300" s="36"/>
      <c r="AUY300" s="36"/>
      <c r="AUZ300" s="36"/>
      <c r="AVA300" s="36"/>
      <c r="AVB300" s="36"/>
      <c r="AVC300" s="36"/>
      <c r="AVD300" s="36"/>
      <c r="AVE300" s="36"/>
      <c r="AVF300" s="36"/>
      <c r="AVG300" s="36"/>
      <c r="AVH300" s="36"/>
      <c r="AVI300" s="36"/>
      <c r="AVJ300" s="36"/>
      <c r="AVK300" s="36"/>
      <c r="AVL300" s="36"/>
      <c r="AVM300" s="36"/>
      <c r="AVN300" s="36"/>
      <c r="AVO300" s="36"/>
      <c r="AVP300" s="36"/>
      <c r="AVQ300" s="36"/>
      <c r="AVR300" s="36"/>
      <c r="AVS300" s="36"/>
      <c r="AVT300" s="36"/>
      <c r="AVU300" s="36"/>
      <c r="AVV300" s="36"/>
      <c r="AVW300" s="36"/>
      <c r="AVX300" s="36"/>
      <c r="AVY300" s="36"/>
      <c r="AVZ300" s="36"/>
      <c r="AWA300" s="36"/>
      <c r="AWB300" s="36"/>
      <c r="AWC300" s="36"/>
      <c r="AWD300" s="36"/>
      <c r="AWE300" s="36"/>
      <c r="AWF300" s="36"/>
      <c r="AWG300" s="36"/>
      <c r="AWH300" s="36"/>
      <c r="AWI300" s="36"/>
      <c r="AWJ300" s="36"/>
      <c r="AWK300" s="36"/>
      <c r="AWL300" s="36"/>
      <c r="AWM300" s="36"/>
      <c r="AWN300" s="36"/>
      <c r="AWO300" s="36"/>
      <c r="AWP300" s="36"/>
      <c r="AWQ300" s="36"/>
      <c r="AWR300" s="36"/>
      <c r="AWS300" s="36"/>
      <c r="AWT300" s="36"/>
      <c r="AWU300" s="36"/>
      <c r="AWV300" s="36"/>
      <c r="AWW300" s="36"/>
      <c r="AWX300" s="36"/>
      <c r="AWY300" s="36"/>
      <c r="AWZ300" s="36"/>
      <c r="AXA300" s="36"/>
      <c r="AXB300" s="36"/>
      <c r="AXC300" s="36"/>
      <c r="AXD300" s="36"/>
      <c r="AXE300" s="36"/>
      <c r="AXF300" s="36"/>
      <c r="AXG300" s="36"/>
      <c r="AXH300" s="36"/>
      <c r="AXI300" s="36"/>
      <c r="AXJ300" s="36"/>
      <c r="AXK300" s="36"/>
      <c r="AXL300" s="36"/>
      <c r="AXM300" s="36"/>
      <c r="AXN300" s="36"/>
      <c r="AXO300" s="36"/>
      <c r="AXP300" s="36"/>
      <c r="AXQ300" s="36"/>
      <c r="AXR300" s="36"/>
      <c r="AXS300" s="36"/>
      <c r="AXT300" s="36"/>
      <c r="AXU300" s="36"/>
      <c r="AXV300" s="36"/>
      <c r="AXW300" s="36"/>
      <c r="AXX300" s="36"/>
      <c r="AXY300" s="36"/>
      <c r="AXZ300" s="36"/>
      <c r="AYA300" s="36"/>
      <c r="AYB300" s="36"/>
      <c r="AYC300" s="36"/>
      <c r="AYD300" s="36"/>
      <c r="AYE300" s="36"/>
      <c r="AYF300" s="36"/>
      <c r="AYG300" s="36"/>
      <c r="AYH300" s="36"/>
      <c r="AYI300" s="36"/>
      <c r="AYJ300" s="36"/>
      <c r="AYK300" s="36"/>
      <c r="AYL300" s="36"/>
      <c r="AYM300" s="36"/>
      <c r="AYN300" s="36"/>
      <c r="AYO300" s="36"/>
      <c r="AYP300" s="36"/>
      <c r="AYQ300" s="36"/>
      <c r="AYR300" s="36"/>
      <c r="AYS300" s="36"/>
      <c r="AYT300" s="36"/>
      <c r="AYU300" s="36"/>
      <c r="AYV300" s="36"/>
      <c r="AYW300" s="36"/>
      <c r="AYX300" s="36"/>
      <c r="AYY300" s="36"/>
      <c r="AYZ300" s="36"/>
      <c r="AZA300" s="36"/>
      <c r="AZB300" s="36"/>
      <c r="AZC300" s="36"/>
      <c r="AZD300" s="36"/>
      <c r="AZE300" s="36"/>
      <c r="AZF300" s="36"/>
      <c r="AZG300" s="36"/>
      <c r="AZH300" s="36"/>
      <c r="AZI300" s="36"/>
      <c r="AZJ300" s="36"/>
      <c r="AZK300" s="36"/>
      <c r="AZL300" s="36"/>
      <c r="AZM300" s="36"/>
      <c r="AZN300" s="36"/>
      <c r="AZO300" s="36"/>
      <c r="AZP300" s="36"/>
      <c r="AZQ300" s="36"/>
      <c r="AZR300" s="36"/>
      <c r="AZS300" s="36"/>
      <c r="AZT300" s="36"/>
      <c r="AZU300" s="36"/>
      <c r="AZV300" s="36"/>
      <c r="AZW300" s="36"/>
      <c r="AZX300" s="36"/>
      <c r="AZY300" s="36"/>
      <c r="AZZ300" s="36"/>
      <c r="BAA300" s="36"/>
      <c r="BAB300" s="36"/>
      <c r="BAC300" s="36"/>
      <c r="BAD300" s="36"/>
      <c r="BAE300" s="36"/>
      <c r="BAF300" s="36"/>
      <c r="BAG300" s="36"/>
      <c r="BAH300" s="36"/>
      <c r="BAI300" s="36"/>
      <c r="BAJ300" s="36"/>
      <c r="BAK300" s="36"/>
      <c r="BAL300" s="36"/>
      <c r="BAM300" s="36"/>
      <c r="BAN300" s="36"/>
      <c r="BAO300" s="36"/>
      <c r="BAP300" s="36"/>
      <c r="BAQ300" s="36"/>
      <c r="BAR300" s="36"/>
      <c r="BAS300" s="36"/>
    </row>
    <row r="301" spans="1:1397" customFormat="1" ht="15" customHeight="1" x14ac:dyDescent="0.25">
      <c r="A301" s="65" t="s">
        <v>10</v>
      </c>
      <c r="B301" s="64" t="s">
        <v>259</v>
      </c>
      <c r="C301" s="66" t="s">
        <v>249</v>
      </c>
      <c r="D301" s="66" t="s">
        <v>250</v>
      </c>
      <c r="E301" s="66" t="s">
        <v>124</v>
      </c>
      <c r="F301" s="17" t="s">
        <v>174</v>
      </c>
      <c r="G301" s="3" t="s">
        <v>73</v>
      </c>
      <c r="H301" s="3" t="s">
        <v>17</v>
      </c>
      <c r="I301" s="66" t="s">
        <v>24</v>
      </c>
      <c r="J301" s="65" t="s">
        <v>258</v>
      </c>
      <c r="K301" s="17" t="s">
        <v>126</v>
      </c>
      <c r="L301" s="17" t="s">
        <v>43</v>
      </c>
      <c r="M301" s="7" t="s">
        <v>252</v>
      </c>
      <c r="N301" s="39"/>
      <c r="O301" s="39"/>
      <c r="P301" s="39"/>
      <c r="Q301" s="40"/>
      <c r="R301" s="41"/>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6"/>
      <c r="AY301" s="36"/>
      <c r="AZ301" s="36"/>
      <c r="BA301" s="36"/>
      <c r="BB301" s="36"/>
      <c r="BC301" s="36"/>
      <c r="BD301" s="36"/>
      <c r="BE301" s="36"/>
      <c r="BF301" s="36"/>
      <c r="BG301" s="36"/>
      <c r="BH301" s="36"/>
      <c r="BI301" s="36"/>
      <c r="BJ301" s="36"/>
      <c r="BK301" s="36"/>
      <c r="BL301" s="36"/>
      <c r="BM301" s="36"/>
      <c r="BN301" s="36"/>
      <c r="BO301" s="36"/>
      <c r="BP301" s="36"/>
      <c r="BQ301" s="36"/>
      <c r="BR301" s="36"/>
      <c r="BS301" s="36"/>
      <c r="BT301" s="36"/>
      <c r="BU301" s="36"/>
      <c r="BV301" s="36"/>
      <c r="BW301" s="36"/>
      <c r="BX301" s="36"/>
      <c r="BY301" s="36"/>
      <c r="BZ301" s="36"/>
      <c r="CA301" s="36"/>
      <c r="CB301" s="36"/>
      <c r="CC301" s="36"/>
      <c r="CD301" s="36"/>
      <c r="CE301" s="36"/>
      <c r="CF301" s="36"/>
      <c r="CG301" s="36"/>
      <c r="CH301" s="36"/>
      <c r="CI301" s="36"/>
      <c r="CJ301" s="36"/>
      <c r="CK301" s="36"/>
      <c r="CL301" s="36"/>
      <c r="CM301" s="36"/>
      <c r="CN301" s="36"/>
      <c r="CO301" s="36"/>
      <c r="CP301" s="36"/>
      <c r="CQ301" s="36"/>
      <c r="CR301" s="36"/>
      <c r="CS301" s="36"/>
      <c r="CT301" s="36"/>
      <c r="CU301" s="36"/>
      <c r="CV301" s="36"/>
      <c r="CW301" s="36"/>
      <c r="CX301" s="36"/>
      <c r="CY301" s="36"/>
      <c r="CZ301" s="36"/>
      <c r="DA301" s="36"/>
      <c r="DB301" s="36"/>
      <c r="DC301" s="36"/>
      <c r="DD301" s="36"/>
      <c r="DE301" s="36"/>
      <c r="DF301" s="36"/>
      <c r="DG301" s="36"/>
      <c r="DH301" s="36"/>
      <c r="DI301" s="36"/>
      <c r="DJ301" s="36"/>
      <c r="DK301" s="36"/>
      <c r="DL301" s="36"/>
      <c r="DM301" s="36"/>
      <c r="DN301" s="36"/>
      <c r="DO301" s="36"/>
      <c r="DP301" s="36"/>
      <c r="DQ301" s="36"/>
      <c r="DR301" s="36"/>
      <c r="DS301" s="36"/>
      <c r="DT301" s="36"/>
      <c r="DU301" s="36"/>
      <c r="DV301" s="36"/>
      <c r="DW301" s="36"/>
      <c r="DX301" s="36"/>
      <c r="DY301" s="36"/>
      <c r="DZ301" s="36"/>
      <c r="EA301" s="36"/>
      <c r="EB301" s="36"/>
      <c r="EC301" s="36"/>
      <c r="ED301" s="36"/>
      <c r="EE301" s="36"/>
      <c r="EF301" s="36"/>
      <c r="EG301" s="36"/>
      <c r="EH301" s="36"/>
      <c r="EI301" s="36"/>
      <c r="EJ301" s="36"/>
      <c r="EK301" s="36"/>
      <c r="EL301" s="36"/>
      <c r="EM301" s="36"/>
      <c r="EN301" s="36"/>
      <c r="EO301" s="36"/>
      <c r="EP301" s="36"/>
      <c r="EQ301" s="36"/>
      <c r="ER301" s="36"/>
      <c r="ES301" s="36"/>
      <c r="ET301" s="36"/>
      <c r="EU301" s="36"/>
      <c r="EV301" s="36"/>
      <c r="EW301" s="36"/>
      <c r="EX301" s="36"/>
      <c r="EY301" s="36"/>
      <c r="EZ301" s="36"/>
      <c r="FA301" s="36"/>
      <c r="FB301" s="36"/>
      <c r="FC301" s="36"/>
      <c r="FD301" s="36"/>
      <c r="FE301" s="36"/>
      <c r="FF301" s="36"/>
      <c r="FG301" s="36"/>
      <c r="FH301" s="36"/>
      <c r="FI301" s="36"/>
      <c r="FJ301" s="36"/>
      <c r="FK301" s="36"/>
      <c r="FL301" s="36"/>
      <c r="FM301" s="36"/>
      <c r="FN301" s="36"/>
      <c r="FO301" s="36"/>
      <c r="FP301" s="36"/>
      <c r="FQ301" s="36"/>
      <c r="FR301" s="36"/>
      <c r="FS301" s="36"/>
      <c r="FT301" s="36"/>
      <c r="FU301" s="36"/>
      <c r="FV301" s="36"/>
      <c r="FW301" s="36"/>
      <c r="FX301" s="36"/>
      <c r="FY301" s="36"/>
      <c r="FZ301" s="36"/>
      <c r="GA301" s="36"/>
      <c r="GB301" s="36"/>
      <c r="GC301" s="36"/>
      <c r="GD301" s="36"/>
      <c r="GE301" s="36"/>
      <c r="GF301" s="36"/>
      <c r="GG301" s="36"/>
      <c r="GH301" s="36"/>
      <c r="GI301" s="36"/>
      <c r="GJ301" s="36"/>
      <c r="GK301" s="36"/>
      <c r="GL301" s="36"/>
      <c r="GM301" s="36"/>
      <c r="GN301" s="36"/>
      <c r="GO301" s="36"/>
      <c r="GP301" s="36"/>
      <c r="GQ301" s="36"/>
      <c r="GR301" s="36"/>
      <c r="GS301" s="36"/>
      <c r="GT301" s="36"/>
      <c r="GU301" s="36"/>
      <c r="GV301" s="36"/>
      <c r="GW301" s="36"/>
      <c r="GX301" s="36"/>
      <c r="GY301" s="36"/>
      <c r="GZ301" s="36"/>
      <c r="HA301" s="36"/>
      <c r="HB301" s="36"/>
      <c r="HC301" s="36"/>
      <c r="HD301" s="36"/>
      <c r="HE301" s="36"/>
      <c r="HF301" s="36"/>
      <c r="HG301" s="36"/>
      <c r="HH301" s="36"/>
      <c r="HI301" s="36"/>
      <c r="HJ301" s="36"/>
      <c r="HK301" s="36"/>
      <c r="HL301" s="36"/>
      <c r="HM301" s="36"/>
      <c r="HN301" s="36"/>
      <c r="HO301" s="36"/>
      <c r="HP301" s="36"/>
      <c r="HQ301" s="36"/>
      <c r="HR301" s="36"/>
      <c r="HS301" s="36"/>
      <c r="HT301" s="36"/>
      <c r="HU301" s="36"/>
      <c r="HV301" s="36"/>
      <c r="HW301" s="36"/>
      <c r="HX301" s="36"/>
      <c r="HY301" s="36"/>
      <c r="HZ301" s="36"/>
      <c r="IA301" s="36"/>
      <c r="IB301" s="36"/>
      <c r="IC301" s="36"/>
      <c r="ID301" s="36"/>
      <c r="IE301" s="36"/>
      <c r="IF301" s="36"/>
      <c r="IG301" s="36"/>
      <c r="IH301" s="36"/>
      <c r="II301" s="36"/>
      <c r="IJ301" s="36"/>
      <c r="IK301" s="36"/>
      <c r="IL301" s="36"/>
      <c r="IM301" s="36"/>
      <c r="IN301" s="36"/>
      <c r="IO301" s="36"/>
      <c r="IP301" s="36"/>
      <c r="IQ301" s="36"/>
      <c r="IR301" s="36"/>
      <c r="IS301" s="36"/>
      <c r="IT301" s="36"/>
      <c r="IU301" s="36"/>
      <c r="IV301" s="36"/>
      <c r="IW301" s="36"/>
      <c r="IX301" s="36"/>
      <c r="IY301" s="36"/>
      <c r="IZ301" s="36"/>
      <c r="JA301" s="36"/>
      <c r="JB301" s="36"/>
      <c r="JC301" s="36"/>
      <c r="JD301" s="36"/>
      <c r="JE301" s="36"/>
      <c r="JF301" s="36"/>
      <c r="JG301" s="36"/>
      <c r="JH301" s="36"/>
      <c r="JI301" s="36"/>
      <c r="JJ301" s="36"/>
      <c r="JK301" s="36"/>
      <c r="JL301" s="36"/>
      <c r="JM301" s="36"/>
      <c r="JN301" s="36"/>
      <c r="JO301" s="36"/>
      <c r="JP301" s="36"/>
      <c r="JQ301" s="36"/>
      <c r="JR301" s="36"/>
      <c r="JS301" s="36"/>
      <c r="JT301" s="36"/>
      <c r="JU301" s="36"/>
      <c r="JV301" s="36"/>
      <c r="JW301" s="36"/>
      <c r="JX301" s="36"/>
      <c r="JY301" s="36"/>
      <c r="JZ301" s="36"/>
      <c r="KA301" s="36"/>
      <c r="KB301" s="36"/>
      <c r="KC301" s="36"/>
      <c r="KD301" s="36"/>
      <c r="KE301" s="36"/>
      <c r="KF301" s="36"/>
      <c r="KG301" s="36"/>
      <c r="KH301" s="36"/>
      <c r="KI301" s="36"/>
      <c r="KJ301" s="36"/>
      <c r="KK301" s="36"/>
      <c r="KL301" s="36"/>
      <c r="KM301" s="36"/>
      <c r="KN301" s="36"/>
      <c r="KO301" s="36"/>
      <c r="KP301" s="36"/>
      <c r="KQ301" s="36"/>
      <c r="KR301" s="36"/>
      <c r="KS301" s="36"/>
      <c r="KT301" s="36"/>
      <c r="KU301" s="36"/>
      <c r="KV301" s="36"/>
      <c r="KW301" s="36"/>
      <c r="KX301" s="36"/>
      <c r="KY301" s="36"/>
      <c r="KZ301" s="36"/>
      <c r="LA301" s="36"/>
      <c r="LB301" s="36"/>
      <c r="LC301" s="36"/>
      <c r="LD301" s="36"/>
      <c r="LE301" s="36"/>
      <c r="LF301" s="36"/>
      <c r="LG301" s="36"/>
      <c r="LH301" s="36"/>
      <c r="LI301" s="36"/>
      <c r="LJ301" s="36"/>
      <c r="LK301" s="36"/>
      <c r="LL301" s="36"/>
      <c r="LM301" s="36"/>
      <c r="LN301" s="36"/>
      <c r="LO301" s="36"/>
      <c r="LP301" s="36"/>
      <c r="LQ301" s="36"/>
      <c r="LR301" s="36"/>
      <c r="LS301" s="36"/>
      <c r="LT301" s="36"/>
      <c r="LU301" s="36"/>
      <c r="LV301" s="36"/>
      <c r="LW301" s="36"/>
      <c r="LX301" s="36"/>
      <c r="LY301" s="36"/>
      <c r="LZ301" s="36"/>
      <c r="MA301" s="36"/>
      <c r="MB301" s="36"/>
      <c r="MC301" s="36"/>
      <c r="MD301" s="36"/>
      <c r="ME301" s="36"/>
      <c r="MF301" s="36"/>
      <c r="MG301" s="36"/>
      <c r="MH301" s="36"/>
      <c r="MI301" s="36"/>
      <c r="MJ301" s="36"/>
      <c r="MK301" s="36"/>
      <c r="ML301" s="36"/>
      <c r="MM301" s="36"/>
      <c r="MN301" s="36"/>
      <c r="MO301" s="36"/>
      <c r="MP301" s="36"/>
      <c r="MQ301" s="36"/>
      <c r="MR301" s="36"/>
      <c r="MS301" s="36"/>
      <c r="MT301" s="36"/>
      <c r="MU301" s="36"/>
      <c r="MV301" s="36"/>
      <c r="MW301" s="36"/>
      <c r="MX301" s="36"/>
      <c r="MY301" s="36"/>
      <c r="MZ301" s="36"/>
      <c r="NA301" s="36"/>
      <c r="NB301" s="36"/>
      <c r="NC301" s="36"/>
      <c r="ND301" s="36"/>
      <c r="NE301" s="36"/>
      <c r="NF301" s="36"/>
      <c r="NG301" s="36"/>
      <c r="NH301" s="36"/>
      <c r="NI301" s="36"/>
      <c r="NJ301" s="36"/>
      <c r="NK301" s="36"/>
      <c r="NL301" s="36"/>
      <c r="NM301" s="36"/>
      <c r="NN301" s="36"/>
      <c r="NO301" s="36"/>
      <c r="NP301" s="36"/>
      <c r="NQ301" s="36"/>
      <c r="NR301" s="36"/>
      <c r="NS301" s="36"/>
      <c r="NT301" s="36"/>
      <c r="NU301" s="36"/>
      <c r="NV301" s="36"/>
      <c r="NW301" s="36"/>
      <c r="NX301" s="36"/>
      <c r="NY301" s="36"/>
      <c r="NZ301" s="36"/>
      <c r="OA301" s="36"/>
      <c r="OB301" s="36"/>
      <c r="OC301" s="36"/>
      <c r="OD301" s="36"/>
      <c r="OE301" s="36"/>
      <c r="OF301" s="36"/>
      <c r="OG301" s="36"/>
      <c r="OH301" s="36"/>
      <c r="OI301" s="36"/>
      <c r="OJ301" s="36"/>
      <c r="OK301" s="36"/>
      <c r="OL301" s="36"/>
      <c r="OM301" s="36"/>
      <c r="ON301" s="36"/>
      <c r="OO301" s="36"/>
      <c r="OP301" s="36"/>
      <c r="OQ301" s="36"/>
      <c r="OR301" s="36"/>
      <c r="OS301" s="36"/>
      <c r="OT301" s="36"/>
      <c r="OU301" s="36"/>
      <c r="OV301" s="36"/>
      <c r="OW301" s="36"/>
      <c r="OX301" s="36"/>
      <c r="OY301" s="36"/>
      <c r="OZ301" s="36"/>
      <c r="PA301" s="36"/>
      <c r="PB301" s="36"/>
      <c r="PC301" s="36"/>
      <c r="PD301" s="36"/>
      <c r="PE301" s="36"/>
      <c r="PF301" s="36"/>
      <c r="PG301" s="36"/>
      <c r="PH301" s="36"/>
      <c r="PI301" s="36"/>
      <c r="PJ301" s="36"/>
      <c r="PK301" s="36"/>
      <c r="PL301" s="36"/>
      <c r="PM301" s="36"/>
      <c r="PN301" s="36"/>
      <c r="PO301" s="36"/>
      <c r="PP301" s="36"/>
      <c r="PQ301" s="36"/>
      <c r="PR301" s="36"/>
      <c r="PS301" s="36"/>
      <c r="PT301" s="36"/>
      <c r="PU301" s="36"/>
      <c r="PV301" s="36"/>
      <c r="PW301" s="36"/>
      <c r="PX301" s="36"/>
      <c r="PY301" s="36"/>
      <c r="PZ301" s="36"/>
      <c r="QA301" s="36"/>
      <c r="QB301" s="36"/>
      <c r="QC301" s="36"/>
      <c r="QD301" s="36"/>
      <c r="QE301" s="36"/>
      <c r="QF301" s="36"/>
      <c r="QG301" s="36"/>
      <c r="QH301" s="36"/>
      <c r="QI301" s="36"/>
      <c r="QJ301" s="36"/>
      <c r="QK301" s="36"/>
      <c r="QL301" s="36"/>
      <c r="QM301" s="36"/>
      <c r="QN301" s="36"/>
      <c r="QO301" s="36"/>
      <c r="QP301" s="36"/>
      <c r="QQ301" s="36"/>
      <c r="QR301" s="36"/>
      <c r="QS301" s="36"/>
      <c r="QT301" s="36"/>
      <c r="QU301" s="36"/>
      <c r="QV301" s="36"/>
      <c r="QW301" s="36"/>
      <c r="QX301" s="36"/>
      <c r="QY301" s="36"/>
      <c r="QZ301" s="36"/>
      <c r="RA301" s="36"/>
      <c r="RB301" s="36"/>
      <c r="RC301" s="36"/>
      <c r="RD301" s="36"/>
      <c r="RE301" s="36"/>
      <c r="RF301" s="36"/>
      <c r="RG301" s="36"/>
      <c r="RH301" s="36"/>
      <c r="RI301" s="36"/>
      <c r="RJ301" s="36"/>
      <c r="RK301" s="36"/>
      <c r="RL301" s="36"/>
      <c r="RM301" s="36"/>
      <c r="RN301" s="36"/>
      <c r="RO301" s="36"/>
      <c r="RP301" s="36"/>
      <c r="RQ301" s="36"/>
      <c r="RR301" s="36"/>
      <c r="RS301" s="36"/>
      <c r="RT301" s="36"/>
      <c r="RU301" s="36"/>
      <c r="RV301" s="36"/>
      <c r="RW301" s="36"/>
      <c r="RX301" s="36"/>
      <c r="RY301" s="36"/>
      <c r="RZ301" s="36"/>
      <c r="SA301" s="36"/>
      <c r="SB301" s="36"/>
      <c r="SC301" s="36"/>
      <c r="SD301" s="36"/>
      <c r="SE301" s="36"/>
      <c r="SF301" s="36"/>
      <c r="SG301" s="36"/>
      <c r="SH301" s="36"/>
      <c r="SI301" s="36"/>
      <c r="SJ301" s="36"/>
      <c r="SK301" s="36"/>
      <c r="SL301" s="36"/>
      <c r="SM301" s="36"/>
      <c r="SN301" s="36"/>
      <c r="SO301" s="36"/>
      <c r="SP301" s="36"/>
      <c r="SQ301" s="36"/>
      <c r="SR301" s="36"/>
      <c r="SS301" s="36"/>
      <c r="ST301" s="36"/>
      <c r="SU301" s="36"/>
      <c r="SV301" s="36"/>
      <c r="SW301" s="36"/>
      <c r="SX301" s="36"/>
      <c r="SY301" s="36"/>
      <c r="SZ301" s="36"/>
      <c r="TA301" s="36"/>
      <c r="TB301" s="36"/>
      <c r="TC301" s="36"/>
      <c r="TD301" s="36"/>
      <c r="TE301" s="36"/>
      <c r="TF301" s="36"/>
      <c r="TG301" s="36"/>
      <c r="TH301" s="36"/>
      <c r="TI301" s="36"/>
      <c r="TJ301" s="36"/>
      <c r="TK301" s="36"/>
      <c r="TL301" s="36"/>
      <c r="TM301" s="36"/>
      <c r="TN301" s="36"/>
      <c r="TO301" s="36"/>
      <c r="TP301" s="36"/>
      <c r="TQ301" s="36"/>
      <c r="TR301" s="36"/>
      <c r="TS301" s="36"/>
      <c r="TT301" s="36"/>
      <c r="TU301" s="36"/>
      <c r="TV301" s="36"/>
      <c r="TW301" s="36"/>
      <c r="TX301" s="36"/>
      <c r="TY301" s="36"/>
      <c r="TZ301" s="36"/>
      <c r="UA301" s="36"/>
      <c r="UB301" s="36"/>
      <c r="UC301" s="36"/>
      <c r="UD301" s="36"/>
      <c r="UE301" s="36"/>
      <c r="UF301" s="36"/>
      <c r="UG301" s="36"/>
      <c r="UH301" s="36"/>
      <c r="UI301" s="36"/>
      <c r="UJ301" s="36"/>
      <c r="UK301" s="36"/>
      <c r="UL301" s="36"/>
      <c r="UM301" s="36"/>
      <c r="UN301" s="36"/>
      <c r="UO301" s="36"/>
      <c r="UP301" s="36"/>
      <c r="UQ301" s="36"/>
      <c r="UR301" s="36"/>
      <c r="US301" s="36"/>
      <c r="UT301" s="36"/>
      <c r="UU301" s="36"/>
      <c r="UV301" s="36"/>
      <c r="UW301" s="36"/>
      <c r="UX301" s="36"/>
      <c r="UY301" s="36"/>
      <c r="UZ301" s="36"/>
      <c r="VA301" s="36"/>
      <c r="VB301" s="36"/>
      <c r="VC301" s="36"/>
      <c r="VD301" s="36"/>
      <c r="VE301" s="36"/>
      <c r="VF301" s="36"/>
      <c r="VG301" s="36"/>
      <c r="VH301" s="36"/>
      <c r="VI301" s="36"/>
      <c r="VJ301" s="36"/>
      <c r="VK301" s="36"/>
      <c r="VL301" s="36"/>
      <c r="VM301" s="36"/>
      <c r="VN301" s="36"/>
      <c r="VO301" s="36"/>
      <c r="VP301" s="36"/>
      <c r="VQ301" s="36"/>
      <c r="VR301" s="36"/>
      <c r="VS301" s="36"/>
      <c r="VT301" s="36"/>
      <c r="VU301" s="36"/>
      <c r="VV301" s="36"/>
      <c r="VW301" s="36"/>
      <c r="VX301" s="36"/>
      <c r="VY301" s="36"/>
      <c r="VZ301" s="36"/>
      <c r="WA301" s="36"/>
      <c r="WB301" s="36"/>
      <c r="WC301" s="36"/>
      <c r="WD301" s="36"/>
      <c r="WE301" s="36"/>
      <c r="WF301" s="36"/>
      <c r="WG301" s="36"/>
      <c r="WH301" s="36"/>
      <c r="WI301" s="36"/>
      <c r="WJ301" s="36"/>
      <c r="WK301" s="36"/>
      <c r="WL301" s="36"/>
      <c r="WM301" s="36"/>
      <c r="WN301" s="36"/>
      <c r="WO301" s="36"/>
      <c r="WP301" s="36"/>
      <c r="WQ301" s="36"/>
      <c r="WR301" s="36"/>
      <c r="WS301" s="36"/>
      <c r="WT301" s="36"/>
      <c r="WU301" s="36"/>
      <c r="WV301" s="36"/>
      <c r="WW301" s="36"/>
      <c r="WX301" s="36"/>
      <c r="WY301" s="36"/>
      <c r="WZ301" s="36"/>
      <c r="XA301" s="36"/>
      <c r="XB301" s="36"/>
      <c r="XC301" s="36"/>
      <c r="XD301" s="36"/>
      <c r="XE301" s="36"/>
      <c r="XF301" s="36"/>
      <c r="XG301" s="36"/>
      <c r="XH301" s="36"/>
      <c r="XI301" s="36"/>
      <c r="XJ301" s="36"/>
      <c r="XK301" s="36"/>
      <c r="XL301" s="36"/>
      <c r="XM301" s="36"/>
      <c r="XN301" s="36"/>
      <c r="XO301" s="36"/>
      <c r="XP301" s="36"/>
      <c r="XQ301" s="36"/>
      <c r="XR301" s="36"/>
      <c r="XS301" s="36"/>
      <c r="XT301" s="36"/>
      <c r="XU301" s="36"/>
      <c r="XV301" s="36"/>
      <c r="XW301" s="36"/>
      <c r="XX301" s="36"/>
      <c r="XY301" s="36"/>
      <c r="XZ301" s="36"/>
      <c r="YA301" s="36"/>
      <c r="YB301" s="36"/>
      <c r="YC301" s="36"/>
      <c r="YD301" s="36"/>
      <c r="YE301" s="36"/>
      <c r="YF301" s="36"/>
      <c r="YG301" s="36"/>
      <c r="YH301" s="36"/>
      <c r="YI301" s="36"/>
      <c r="YJ301" s="36"/>
      <c r="YK301" s="36"/>
      <c r="YL301" s="36"/>
      <c r="YM301" s="36"/>
      <c r="YN301" s="36"/>
      <c r="YO301" s="36"/>
      <c r="YP301" s="36"/>
      <c r="YQ301" s="36"/>
      <c r="YR301" s="36"/>
      <c r="YS301" s="36"/>
      <c r="YT301" s="36"/>
      <c r="YU301" s="36"/>
      <c r="YV301" s="36"/>
      <c r="YW301" s="36"/>
      <c r="YX301" s="36"/>
      <c r="YY301" s="36"/>
      <c r="YZ301" s="36"/>
      <c r="ZA301" s="36"/>
      <c r="ZB301" s="36"/>
      <c r="ZC301" s="36"/>
      <c r="ZD301" s="36"/>
      <c r="ZE301" s="36"/>
      <c r="ZF301" s="36"/>
      <c r="ZG301" s="36"/>
      <c r="ZH301" s="36"/>
      <c r="ZI301" s="36"/>
      <c r="ZJ301" s="36"/>
      <c r="ZK301" s="36"/>
      <c r="ZL301" s="36"/>
      <c r="ZM301" s="36"/>
      <c r="ZN301" s="36"/>
      <c r="ZO301" s="36"/>
      <c r="ZP301" s="36"/>
      <c r="ZQ301" s="36"/>
      <c r="ZR301" s="36"/>
      <c r="ZS301" s="36"/>
      <c r="ZT301" s="36"/>
      <c r="ZU301" s="36"/>
      <c r="ZV301" s="36"/>
      <c r="ZW301" s="36"/>
      <c r="ZX301" s="36"/>
      <c r="ZY301" s="36"/>
      <c r="ZZ301" s="36"/>
      <c r="AAA301" s="36"/>
      <c r="AAB301" s="36"/>
      <c r="AAC301" s="36"/>
      <c r="AAD301" s="36"/>
      <c r="AAE301" s="36"/>
      <c r="AAF301" s="36"/>
      <c r="AAG301" s="36"/>
      <c r="AAH301" s="36"/>
      <c r="AAI301" s="36"/>
      <c r="AAJ301" s="36"/>
      <c r="AAK301" s="36"/>
      <c r="AAL301" s="36"/>
      <c r="AAM301" s="36"/>
      <c r="AAN301" s="36"/>
      <c r="AAO301" s="36"/>
      <c r="AAP301" s="36"/>
      <c r="AAQ301" s="36"/>
      <c r="AAR301" s="36"/>
      <c r="AAS301" s="36"/>
      <c r="AAT301" s="36"/>
      <c r="AAU301" s="36"/>
      <c r="AAV301" s="36"/>
      <c r="AAW301" s="36"/>
      <c r="AAX301" s="36"/>
      <c r="AAY301" s="36"/>
      <c r="AAZ301" s="36"/>
      <c r="ABA301" s="36"/>
      <c r="ABB301" s="36"/>
      <c r="ABC301" s="36"/>
      <c r="ABD301" s="36"/>
      <c r="ABE301" s="36"/>
      <c r="ABF301" s="36"/>
      <c r="ABG301" s="36"/>
      <c r="ABH301" s="36"/>
      <c r="ABI301" s="36"/>
      <c r="ABJ301" s="36"/>
      <c r="ABK301" s="36"/>
      <c r="ABL301" s="36"/>
      <c r="ABM301" s="36"/>
      <c r="ABN301" s="36"/>
      <c r="ABO301" s="36"/>
      <c r="ABP301" s="36"/>
      <c r="ABQ301" s="36"/>
      <c r="ABR301" s="36"/>
      <c r="ABS301" s="36"/>
      <c r="ABT301" s="36"/>
      <c r="ABU301" s="36"/>
      <c r="ABV301" s="36"/>
      <c r="ABW301" s="36"/>
      <c r="ABX301" s="36"/>
      <c r="ABY301" s="36"/>
      <c r="ABZ301" s="36"/>
      <c r="ACA301" s="36"/>
      <c r="ACB301" s="36"/>
      <c r="ACC301" s="36"/>
      <c r="ACD301" s="36"/>
      <c r="ACE301" s="36"/>
      <c r="ACF301" s="36"/>
      <c r="ACG301" s="36"/>
      <c r="ACH301" s="36"/>
      <c r="ACI301" s="36"/>
      <c r="ACJ301" s="36"/>
      <c r="ACK301" s="36"/>
      <c r="ACL301" s="36"/>
      <c r="ACM301" s="36"/>
      <c r="ACN301" s="36"/>
      <c r="ACO301" s="36"/>
      <c r="ACP301" s="36"/>
      <c r="ACQ301" s="36"/>
      <c r="ACR301" s="36"/>
      <c r="ACS301" s="36"/>
      <c r="ACT301" s="36"/>
      <c r="ACU301" s="36"/>
      <c r="ACV301" s="36"/>
      <c r="ACW301" s="36"/>
      <c r="ACX301" s="36"/>
      <c r="ACY301" s="36"/>
      <c r="ACZ301" s="36"/>
      <c r="ADA301" s="36"/>
      <c r="ADB301" s="36"/>
      <c r="ADC301" s="36"/>
      <c r="ADD301" s="36"/>
      <c r="ADE301" s="36"/>
      <c r="ADF301" s="36"/>
      <c r="ADG301" s="36"/>
      <c r="ADH301" s="36"/>
      <c r="ADI301" s="36"/>
      <c r="ADJ301" s="36"/>
      <c r="ADK301" s="36"/>
      <c r="ADL301" s="36"/>
      <c r="ADM301" s="36"/>
      <c r="ADN301" s="36"/>
      <c r="ADO301" s="36"/>
      <c r="ADP301" s="36"/>
      <c r="ADQ301" s="36"/>
      <c r="ADR301" s="36"/>
      <c r="ADS301" s="36"/>
      <c r="ADT301" s="36"/>
      <c r="ADU301" s="36"/>
      <c r="ADV301" s="36"/>
      <c r="ADW301" s="36"/>
      <c r="ADX301" s="36"/>
      <c r="ADY301" s="36"/>
      <c r="ADZ301" s="36"/>
      <c r="AEA301" s="36"/>
      <c r="AEB301" s="36"/>
      <c r="AEC301" s="36"/>
      <c r="AED301" s="36"/>
      <c r="AEE301" s="36"/>
      <c r="AEF301" s="36"/>
      <c r="AEG301" s="36"/>
      <c r="AEH301" s="36"/>
      <c r="AEI301" s="36"/>
      <c r="AEJ301" s="36"/>
      <c r="AEK301" s="36"/>
      <c r="AEL301" s="36"/>
      <c r="AEM301" s="36"/>
      <c r="AEN301" s="36"/>
      <c r="AEO301" s="36"/>
      <c r="AEP301" s="36"/>
      <c r="AEQ301" s="36"/>
      <c r="AER301" s="36"/>
      <c r="AES301" s="36"/>
      <c r="AET301" s="36"/>
      <c r="AEU301" s="36"/>
      <c r="AEV301" s="36"/>
      <c r="AEW301" s="36"/>
      <c r="AEX301" s="36"/>
      <c r="AEY301" s="36"/>
      <c r="AEZ301" s="36"/>
      <c r="AFA301" s="36"/>
      <c r="AFB301" s="36"/>
      <c r="AFC301" s="36"/>
      <c r="AFD301" s="36"/>
      <c r="AFE301" s="36"/>
      <c r="AFF301" s="36"/>
      <c r="AFG301" s="36"/>
      <c r="AFH301" s="36"/>
      <c r="AFI301" s="36"/>
      <c r="AFJ301" s="36"/>
      <c r="AFK301" s="36"/>
      <c r="AFL301" s="36"/>
      <c r="AFM301" s="36"/>
      <c r="AFN301" s="36"/>
      <c r="AFO301" s="36"/>
      <c r="AFP301" s="36"/>
      <c r="AFQ301" s="36"/>
      <c r="AFR301" s="36"/>
      <c r="AFS301" s="36"/>
      <c r="AFT301" s="36"/>
      <c r="AFU301" s="36"/>
      <c r="AFV301" s="36"/>
      <c r="AFW301" s="36"/>
      <c r="AFX301" s="36"/>
      <c r="AFY301" s="36"/>
      <c r="AFZ301" s="36"/>
      <c r="AGA301" s="36"/>
      <c r="AGB301" s="36"/>
      <c r="AGC301" s="36"/>
      <c r="AGD301" s="36"/>
      <c r="AGE301" s="36"/>
      <c r="AGF301" s="36"/>
      <c r="AGG301" s="36"/>
      <c r="AGH301" s="36"/>
      <c r="AGI301" s="36"/>
      <c r="AGJ301" s="36"/>
      <c r="AGK301" s="36"/>
      <c r="AGL301" s="36"/>
      <c r="AGM301" s="36"/>
      <c r="AGN301" s="36"/>
      <c r="AGO301" s="36"/>
      <c r="AGP301" s="36"/>
      <c r="AGQ301" s="36"/>
      <c r="AGR301" s="36"/>
      <c r="AGS301" s="36"/>
      <c r="AGT301" s="36"/>
      <c r="AGU301" s="36"/>
      <c r="AGV301" s="36"/>
      <c r="AGW301" s="36"/>
      <c r="AGX301" s="36"/>
      <c r="AGY301" s="36"/>
      <c r="AGZ301" s="36"/>
      <c r="AHA301" s="36"/>
      <c r="AHB301" s="36"/>
      <c r="AHC301" s="36"/>
      <c r="AHD301" s="36"/>
      <c r="AHE301" s="36"/>
      <c r="AHF301" s="36"/>
      <c r="AHG301" s="36"/>
      <c r="AHH301" s="36"/>
      <c r="AHI301" s="36"/>
      <c r="AHJ301" s="36"/>
      <c r="AHK301" s="36"/>
      <c r="AHL301" s="36"/>
      <c r="AHM301" s="36"/>
      <c r="AHN301" s="36"/>
      <c r="AHO301" s="36"/>
      <c r="AHP301" s="36"/>
      <c r="AHQ301" s="36"/>
      <c r="AHR301" s="36"/>
      <c r="AHS301" s="36"/>
      <c r="AHT301" s="36"/>
      <c r="AHU301" s="36"/>
      <c r="AHV301" s="36"/>
      <c r="AHW301" s="36"/>
      <c r="AHX301" s="36"/>
      <c r="AHY301" s="36"/>
      <c r="AHZ301" s="36"/>
      <c r="AIA301" s="36"/>
      <c r="AIB301" s="36"/>
      <c r="AIC301" s="36"/>
      <c r="AID301" s="36"/>
      <c r="AIE301" s="36"/>
      <c r="AIF301" s="36"/>
      <c r="AIG301" s="36"/>
      <c r="AIH301" s="36"/>
      <c r="AII301" s="36"/>
      <c r="AIJ301" s="36"/>
      <c r="AIK301" s="36"/>
      <c r="AIL301" s="36"/>
      <c r="AIM301" s="36"/>
      <c r="AIN301" s="36"/>
      <c r="AIO301" s="36"/>
      <c r="AIP301" s="36"/>
      <c r="AIQ301" s="36"/>
      <c r="AIR301" s="36"/>
      <c r="AIS301" s="36"/>
      <c r="AIT301" s="36"/>
      <c r="AIU301" s="36"/>
      <c r="AIV301" s="36"/>
      <c r="AIW301" s="36"/>
      <c r="AIX301" s="36"/>
      <c r="AIY301" s="36"/>
      <c r="AIZ301" s="36"/>
      <c r="AJA301" s="36"/>
      <c r="AJB301" s="36"/>
      <c r="AJC301" s="36"/>
      <c r="AJD301" s="36"/>
      <c r="AJE301" s="36"/>
      <c r="AJF301" s="36"/>
      <c r="AJG301" s="36"/>
      <c r="AJH301" s="36"/>
      <c r="AJI301" s="36"/>
      <c r="AJJ301" s="36"/>
      <c r="AJK301" s="36"/>
      <c r="AJL301" s="36"/>
      <c r="AJM301" s="36"/>
      <c r="AJN301" s="36"/>
      <c r="AJO301" s="36"/>
      <c r="AJP301" s="36"/>
      <c r="AJQ301" s="36"/>
      <c r="AJR301" s="36"/>
      <c r="AJS301" s="36"/>
      <c r="AJT301" s="36"/>
      <c r="AJU301" s="36"/>
      <c r="AJV301" s="36"/>
      <c r="AJW301" s="36"/>
      <c r="AJX301" s="36"/>
      <c r="AJY301" s="36"/>
      <c r="AJZ301" s="36"/>
      <c r="AKA301" s="36"/>
      <c r="AKB301" s="36"/>
      <c r="AKC301" s="36"/>
      <c r="AKD301" s="36"/>
      <c r="AKE301" s="36"/>
      <c r="AKF301" s="36"/>
      <c r="AKG301" s="36"/>
      <c r="AKH301" s="36"/>
      <c r="AKI301" s="36"/>
      <c r="AKJ301" s="36"/>
      <c r="AKK301" s="36"/>
      <c r="AKL301" s="36"/>
      <c r="AKM301" s="36"/>
      <c r="AKN301" s="36"/>
      <c r="AKO301" s="36"/>
      <c r="AKP301" s="36"/>
      <c r="AKQ301" s="36"/>
      <c r="AKR301" s="36"/>
      <c r="AKS301" s="36"/>
      <c r="AKT301" s="36"/>
      <c r="AKU301" s="36"/>
      <c r="AKV301" s="36"/>
      <c r="AKW301" s="36"/>
      <c r="AKX301" s="36"/>
      <c r="AKY301" s="36"/>
      <c r="AKZ301" s="36"/>
      <c r="ALA301" s="36"/>
      <c r="ALB301" s="36"/>
      <c r="ALC301" s="36"/>
      <c r="ALD301" s="36"/>
      <c r="ALE301" s="36"/>
      <c r="ALF301" s="36"/>
      <c r="ALG301" s="36"/>
      <c r="ALH301" s="36"/>
      <c r="ALI301" s="36"/>
      <c r="ALJ301" s="36"/>
      <c r="ALK301" s="36"/>
      <c r="ALL301" s="36"/>
      <c r="ALM301" s="36"/>
      <c r="ALN301" s="36"/>
      <c r="ALO301" s="36"/>
      <c r="ALP301" s="36"/>
      <c r="ALQ301" s="36"/>
      <c r="ALR301" s="36"/>
      <c r="ALS301" s="36"/>
      <c r="ALT301" s="36"/>
      <c r="ALU301" s="36"/>
      <c r="ALV301" s="36"/>
      <c r="ALW301" s="36"/>
      <c r="ALX301" s="36"/>
      <c r="ALY301" s="36"/>
      <c r="ALZ301" s="36"/>
      <c r="AMA301" s="36"/>
      <c r="AMB301" s="36"/>
      <c r="AMC301" s="36"/>
      <c r="AMD301" s="36"/>
      <c r="AME301" s="36"/>
      <c r="AMF301" s="36"/>
      <c r="AMG301" s="36"/>
      <c r="AMH301" s="36"/>
      <c r="AMI301" s="36"/>
      <c r="AMJ301" s="36"/>
      <c r="AMK301" s="36"/>
      <c r="AML301" s="36"/>
      <c r="AMM301" s="36"/>
      <c r="AMN301" s="36"/>
      <c r="AMO301" s="36"/>
      <c r="AMP301" s="36"/>
      <c r="AMQ301" s="36"/>
      <c r="AMR301" s="36"/>
      <c r="AMS301" s="36"/>
      <c r="AMT301" s="36"/>
      <c r="AMU301" s="36"/>
      <c r="AMV301" s="36"/>
      <c r="AMW301" s="36"/>
      <c r="AMX301" s="36"/>
      <c r="AMY301" s="36"/>
      <c r="AMZ301" s="36"/>
      <c r="ANA301" s="36"/>
      <c r="ANB301" s="36"/>
      <c r="ANC301" s="36"/>
      <c r="AND301" s="36"/>
      <c r="ANE301" s="36"/>
      <c r="ANF301" s="36"/>
      <c r="ANG301" s="36"/>
      <c r="ANH301" s="36"/>
      <c r="ANI301" s="36"/>
      <c r="ANJ301" s="36"/>
      <c r="ANK301" s="36"/>
      <c r="ANL301" s="36"/>
      <c r="ANM301" s="36"/>
      <c r="ANN301" s="36"/>
      <c r="ANO301" s="36"/>
      <c r="ANP301" s="36"/>
      <c r="ANQ301" s="36"/>
      <c r="ANR301" s="36"/>
      <c r="ANS301" s="36"/>
      <c r="ANT301" s="36"/>
      <c r="ANU301" s="36"/>
      <c r="ANV301" s="36"/>
      <c r="ANW301" s="36"/>
      <c r="ANX301" s="36"/>
      <c r="ANY301" s="36"/>
      <c r="ANZ301" s="36"/>
      <c r="AOA301" s="36"/>
      <c r="AOB301" s="36"/>
      <c r="AOC301" s="36"/>
      <c r="AOD301" s="36"/>
      <c r="AOE301" s="36"/>
      <c r="AOF301" s="36"/>
      <c r="AOG301" s="36"/>
      <c r="AOH301" s="36"/>
      <c r="AOI301" s="36"/>
      <c r="AOJ301" s="36"/>
      <c r="AOK301" s="36"/>
      <c r="AOL301" s="36"/>
      <c r="AOM301" s="36"/>
      <c r="AON301" s="36"/>
      <c r="AOO301" s="36"/>
      <c r="AOP301" s="36"/>
      <c r="AOQ301" s="36"/>
      <c r="AOR301" s="36"/>
      <c r="AOS301" s="36"/>
      <c r="AOT301" s="36"/>
      <c r="AOU301" s="36"/>
      <c r="AOV301" s="36"/>
      <c r="AOW301" s="36"/>
      <c r="AOX301" s="36"/>
      <c r="AOY301" s="36"/>
      <c r="AOZ301" s="36"/>
      <c r="APA301" s="36"/>
      <c r="APB301" s="36"/>
      <c r="APC301" s="36"/>
      <c r="APD301" s="36"/>
      <c r="APE301" s="36"/>
      <c r="APF301" s="36"/>
      <c r="APG301" s="36"/>
      <c r="APH301" s="36"/>
      <c r="API301" s="36"/>
      <c r="APJ301" s="36"/>
      <c r="APK301" s="36"/>
      <c r="APL301" s="36"/>
      <c r="APM301" s="36"/>
      <c r="APN301" s="36"/>
      <c r="APO301" s="36"/>
      <c r="APP301" s="36"/>
      <c r="APQ301" s="36"/>
      <c r="APR301" s="36"/>
      <c r="APS301" s="36"/>
      <c r="APT301" s="36"/>
      <c r="APU301" s="36"/>
      <c r="APV301" s="36"/>
      <c r="APW301" s="36"/>
      <c r="APX301" s="36"/>
      <c r="APY301" s="36"/>
      <c r="APZ301" s="36"/>
      <c r="AQA301" s="36"/>
      <c r="AQB301" s="36"/>
      <c r="AQC301" s="36"/>
      <c r="AQD301" s="36"/>
      <c r="AQE301" s="36"/>
      <c r="AQF301" s="36"/>
      <c r="AQG301" s="36"/>
      <c r="AQH301" s="36"/>
      <c r="AQI301" s="36"/>
      <c r="AQJ301" s="36"/>
      <c r="AQK301" s="36"/>
      <c r="AQL301" s="36"/>
      <c r="AQM301" s="36"/>
      <c r="AQN301" s="36"/>
      <c r="AQO301" s="36"/>
      <c r="AQP301" s="36"/>
      <c r="AQQ301" s="36"/>
      <c r="AQR301" s="36"/>
      <c r="AQS301" s="36"/>
      <c r="AQT301" s="36"/>
      <c r="AQU301" s="36"/>
      <c r="AQV301" s="36"/>
      <c r="AQW301" s="36"/>
      <c r="AQX301" s="36"/>
      <c r="AQY301" s="36"/>
      <c r="AQZ301" s="36"/>
      <c r="ARA301" s="36"/>
      <c r="ARB301" s="36"/>
      <c r="ARC301" s="36"/>
      <c r="ARD301" s="36"/>
      <c r="ARE301" s="36"/>
      <c r="ARF301" s="36"/>
      <c r="ARG301" s="36"/>
      <c r="ARH301" s="36"/>
      <c r="ARI301" s="36"/>
      <c r="ARJ301" s="36"/>
      <c r="ARK301" s="36"/>
      <c r="ARL301" s="36"/>
      <c r="ARM301" s="36"/>
      <c r="ARN301" s="36"/>
      <c r="ARO301" s="36"/>
      <c r="ARP301" s="36"/>
      <c r="ARQ301" s="36"/>
      <c r="ARR301" s="36"/>
      <c r="ARS301" s="36"/>
      <c r="ART301" s="36"/>
      <c r="ARU301" s="36"/>
      <c r="ARV301" s="36"/>
      <c r="ARW301" s="36"/>
      <c r="ARX301" s="36"/>
      <c r="ARY301" s="36"/>
      <c r="ARZ301" s="36"/>
      <c r="ASA301" s="36"/>
      <c r="ASB301" s="36"/>
      <c r="ASC301" s="36"/>
      <c r="ASD301" s="36"/>
      <c r="ASE301" s="36"/>
      <c r="ASF301" s="36"/>
      <c r="ASG301" s="36"/>
      <c r="ASH301" s="36"/>
      <c r="ASI301" s="36"/>
      <c r="ASJ301" s="36"/>
      <c r="ASK301" s="36"/>
      <c r="ASL301" s="36"/>
      <c r="ASM301" s="36"/>
      <c r="ASN301" s="36"/>
      <c r="ASO301" s="36"/>
      <c r="ASP301" s="36"/>
      <c r="ASQ301" s="36"/>
      <c r="ASR301" s="36"/>
      <c r="ASS301" s="36"/>
      <c r="AST301" s="36"/>
      <c r="ASU301" s="36"/>
      <c r="ASV301" s="36"/>
      <c r="ASW301" s="36"/>
      <c r="ASX301" s="36"/>
      <c r="ASY301" s="36"/>
      <c r="ASZ301" s="36"/>
      <c r="ATA301" s="36"/>
      <c r="ATB301" s="36"/>
      <c r="ATC301" s="36"/>
      <c r="ATD301" s="36"/>
      <c r="ATE301" s="36"/>
      <c r="ATF301" s="36"/>
      <c r="ATG301" s="36"/>
      <c r="ATH301" s="36"/>
      <c r="ATI301" s="36"/>
      <c r="ATJ301" s="36"/>
      <c r="ATK301" s="36"/>
      <c r="ATL301" s="36"/>
      <c r="ATM301" s="36"/>
      <c r="ATN301" s="36"/>
      <c r="ATO301" s="36"/>
      <c r="ATP301" s="36"/>
      <c r="ATQ301" s="36"/>
      <c r="ATR301" s="36"/>
      <c r="ATS301" s="36"/>
      <c r="ATT301" s="36"/>
      <c r="ATU301" s="36"/>
      <c r="ATV301" s="36"/>
      <c r="ATW301" s="36"/>
      <c r="ATX301" s="36"/>
      <c r="ATY301" s="36"/>
      <c r="ATZ301" s="36"/>
      <c r="AUA301" s="36"/>
      <c r="AUB301" s="36"/>
      <c r="AUC301" s="36"/>
      <c r="AUD301" s="36"/>
      <c r="AUE301" s="36"/>
      <c r="AUF301" s="36"/>
      <c r="AUG301" s="36"/>
      <c r="AUH301" s="36"/>
      <c r="AUI301" s="36"/>
      <c r="AUJ301" s="36"/>
      <c r="AUK301" s="36"/>
      <c r="AUL301" s="36"/>
      <c r="AUM301" s="36"/>
      <c r="AUN301" s="36"/>
      <c r="AUO301" s="36"/>
      <c r="AUP301" s="36"/>
      <c r="AUQ301" s="36"/>
      <c r="AUR301" s="36"/>
      <c r="AUS301" s="36"/>
      <c r="AUT301" s="36"/>
      <c r="AUU301" s="36"/>
      <c r="AUV301" s="36"/>
      <c r="AUW301" s="36"/>
      <c r="AUX301" s="36"/>
      <c r="AUY301" s="36"/>
      <c r="AUZ301" s="36"/>
      <c r="AVA301" s="36"/>
      <c r="AVB301" s="36"/>
      <c r="AVC301" s="36"/>
      <c r="AVD301" s="36"/>
      <c r="AVE301" s="36"/>
      <c r="AVF301" s="36"/>
      <c r="AVG301" s="36"/>
      <c r="AVH301" s="36"/>
      <c r="AVI301" s="36"/>
      <c r="AVJ301" s="36"/>
      <c r="AVK301" s="36"/>
      <c r="AVL301" s="36"/>
      <c r="AVM301" s="36"/>
      <c r="AVN301" s="36"/>
      <c r="AVO301" s="36"/>
      <c r="AVP301" s="36"/>
      <c r="AVQ301" s="36"/>
      <c r="AVR301" s="36"/>
      <c r="AVS301" s="36"/>
      <c r="AVT301" s="36"/>
      <c r="AVU301" s="36"/>
      <c r="AVV301" s="36"/>
      <c r="AVW301" s="36"/>
      <c r="AVX301" s="36"/>
      <c r="AVY301" s="36"/>
      <c r="AVZ301" s="36"/>
      <c r="AWA301" s="36"/>
      <c r="AWB301" s="36"/>
      <c r="AWC301" s="36"/>
      <c r="AWD301" s="36"/>
      <c r="AWE301" s="36"/>
      <c r="AWF301" s="36"/>
      <c r="AWG301" s="36"/>
      <c r="AWH301" s="36"/>
      <c r="AWI301" s="36"/>
      <c r="AWJ301" s="36"/>
      <c r="AWK301" s="36"/>
      <c r="AWL301" s="36"/>
      <c r="AWM301" s="36"/>
      <c r="AWN301" s="36"/>
      <c r="AWO301" s="36"/>
      <c r="AWP301" s="36"/>
      <c r="AWQ301" s="36"/>
      <c r="AWR301" s="36"/>
      <c r="AWS301" s="36"/>
      <c r="AWT301" s="36"/>
      <c r="AWU301" s="36"/>
      <c r="AWV301" s="36"/>
      <c r="AWW301" s="36"/>
      <c r="AWX301" s="36"/>
      <c r="AWY301" s="36"/>
      <c r="AWZ301" s="36"/>
      <c r="AXA301" s="36"/>
      <c r="AXB301" s="36"/>
      <c r="AXC301" s="36"/>
      <c r="AXD301" s="36"/>
      <c r="AXE301" s="36"/>
      <c r="AXF301" s="36"/>
      <c r="AXG301" s="36"/>
      <c r="AXH301" s="36"/>
      <c r="AXI301" s="36"/>
      <c r="AXJ301" s="36"/>
      <c r="AXK301" s="36"/>
      <c r="AXL301" s="36"/>
      <c r="AXM301" s="36"/>
      <c r="AXN301" s="36"/>
      <c r="AXO301" s="36"/>
      <c r="AXP301" s="36"/>
      <c r="AXQ301" s="36"/>
      <c r="AXR301" s="36"/>
      <c r="AXS301" s="36"/>
      <c r="AXT301" s="36"/>
      <c r="AXU301" s="36"/>
      <c r="AXV301" s="36"/>
      <c r="AXW301" s="36"/>
      <c r="AXX301" s="36"/>
      <c r="AXY301" s="36"/>
      <c r="AXZ301" s="36"/>
      <c r="AYA301" s="36"/>
      <c r="AYB301" s="36"/>
      <c r="AYC301" s="36"/>
      <c r="AYD301" s="36"/>
      <c r="AYE301" s="36"/>
      <c r="AYF301" s="36"/>
      <c r="AYG301" s="36"/>
      <c r="AYH301" s="36"/>
      <c r="AYI301" s="36"/>
      <c r="AYJ301" s="36"/>
      <c r="AYK301" s="36"/>
      <c r="AYL301" s="36"/>
      <c r="AYM301" s="36"/>
      <c r="AYN301" s="36"/>
      <c r="AYO301" s="36"/>
      <c r="AYP301" s="36"/>
      <c r="AYQ301" s="36"/>
      <c r="AYR301" s="36"/>
      <c r="AYS301" s="36"/>
      <c r="AYT301" s="36"/>
      <c r="AYU301" s="36"/>
      <c r="AYV301" s="36"/>
      <c r="AYW301" s="36"/>
      <c r="AYX301" s="36"/>
      <c r="AYY301" s="36"/>
      <c r="AYZ301" s="36"/>
      <c r="AZA301" s="36"/>
      <c r="AZB301" s="36"/>
      <c r="AZC301" s="36"/>
      <c r="AZD301" s="36"/>
      <c r="AZE301" s="36"/>
      <c r="AZF301" s="36"/>
      <c r="AZG301" s="36"/>
      <c r="AZH301" s="36"/>
      <c r="AZI301" s="36"/>
      <c r="AZJ301" s="36"/>
      <c r="AZK301" s="36"/>
      <c r="AZL301" s="36"/>
      <c r="AZM301" s="36"/>
      <c r="AZN301" s="36"/>
      <c r="AZO301" s="36"/>
      <c r="AZP301" s="36"/>
      <c r="AZQ301" s="36"/>
      <c r="AZR301" s="36"/>
      <c r="AZS301" s="36"/>
      <c r="AZT301" s="36"/>
      <c r="AZU301" s="36"/>
      <c r="AZV301" s="36"/>
      <c r="AZW301" s="36"/>
      <c r="AZX301" s="36"/>
      <c r="AZY301" s="36"/>
      <c r="AZZ301" s="36"/>
      <c r="BAA301" s="36"/>
      <c r="BAB301" s="36"/>
      <c r="BAC301" s="36"/>
      <c r="BAD301" s="36"/>
      <c r="BAE301" s="36"/>
      <c r="BAF301" s="36"/>
      <c r="BAG301" s="36"/>
      <c r="BAH301" s="36"/>
      <c r="BAI301" s="36"/>
      <c r="BAJ301" s="36"/>
      <c r="BAK301" s="36"/>
      <c r="BAL301" s="36"/>
      <c r="BAM301" s="36"/>
      <c r="BAN301" s="36"/>
      <c r="BAO301" s="36"/>
      <c r="BAP301" s="36"/>
      <c r="BAQ301" s="36"/>
      <c r="BAR301" s="36"/>
      <c r="BAS301" s="36"/>
    </row>
    <row r="302" spans="1:1397" customFormat="1" ht="15" customHeight="1" x14ac:dyDescent="0.25">
      <c r="A302" s="65" t="s">
        <v>10</v>
      </c>
      <c r="B302" s="64" t="s">
        <v>260</v>
      </c>
      <c r="C302" s="66" t="s">
        <v>249</v>
      </c>
      <c r="D302" s="66" t="s">
        <v>250</v>
      </c>
      <c r="E302" s="66" t="s">
        <v>124</v>
      </c>
      <c r="F302" s="17" t="s">
        <v>174</v>
      </c>
      <c r="G302" s="3" t="s">
        <v>73</v>
      </c>
      <c r="H302" s="3" t="s">
        <v>17</v>
      </c>
      <c r="I302" s="66" t="s">
        <v>62</v>
      </c>
      <c r="J302" s="65" t="s">
        <v>261</v>
      </c>
      <c r="K302" s="17" t="s">
        <v>126</v>
      </c>
      <c r="L302" s="17" t="s">
        <v>43</v>
      </c>
      <c r="M302" s="7" t="s">
        <v>252</v>
      </c>
      <c r="N302" s="39"/>
      <c r="O302" s="39"/>
      <c r="P302" s="39"/>
      <c r="Q302" s="40"/>
      <c r="R302" s="41"/>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6"/>
      <c r="AY302" s="36"/>
      <c r="AZ302" s="36"/>
      <c r="BA302" s="36"/>
      <c r="BB302" s="36"/>
      <c r="BC302" s="36"/>
      <c r="BD302" s="36"/>
      <c r="BE302" s="36"/>
      <c r="BF302" s="36"/>
      <c r="BG302" s="36"/>
      <c r="BH302" s="36"/>
      <c r="BI302" s="36"/>
      <c r="BJ302" s="36"/>
      <c r="BK302" s="36"/>
      <c r="BL302" s="36"/>
      <c r="BM302" s="36"/>
      <c r="BN302" s="36"/>
      <c r="BO302" s="36"/>
      <c r="BP302" s="36"/>
      <c r="BQ302" s="36"/>
      <c r="BR302" s="36"/>
      <c r="BS302" s="36"/>
      <c r="BT302" s="36"/>
      <c r="BU302" s="36"/>
      <c r="BV302" s="36"/>
      <c r="BW302" s="36"/>
      <c r="BX302" s="36"/>
      <c r="BY302" s="36"/>
      <c r="BZ302" s="36"/>
      <c r="CA302" s="36"/>
      <c r="CB302" s="36"/>
      <c r="CC302" s="36"/>
      <c r="CD302" s="36"/>
      <c r="CE302" s="36"/>
      <c r="CF302" s="36"/>
      <c r="CG302" s="36"/>
      <c r="CH302" s="36"/>
      <c r="CI302" s="36"/>
      <c r="CJ302" s="36"/>
      <c r="CK302" s="36"/>
      <c r="CL302" s="36"/>
      <c r="CM302" s="36"/>
      <c r="CN302" s="36"/>
      <c r="CO302" s="36"/>
      <c r="CP302" s="36"/>
      <c r="CQ302" s="36"/>
      <c r="CR302" s="36"/>
      <c r="CS302" s="36"/>
      <c r="CT302" s="36"/>
      <c r="CU302" s="36"/>
      <c r="CV302" s="36"/>
      <c r="CW302" s="36"/>
      <c r="CX302" s="36"/>
      <c r="CY302" s="36"/>
      <c r="CZ302" s="36"/>
      <c r="DA302" s="36"/>
      <c r="DB302" s="36"/>
      <c r="DC302" s="36"/>
      <c r="DD302" s="36"/>
      <c r="DE302" s="36"/>
      <c r="DF302" s="36"/>
      <c r="DG302" s="36"/>
      <c r="DH302" s="36"/>
      <c r="DI302" s="36"/>
      <c r="DJ302" s="36"/>
      <c r="DK302" s="36"/>
      <c r="DL302" s="36"/>
      <c r="DM302" s="36"/>
      <c r="DN302" s="36"/>
      <c r="DO302" s="36"/>
      <c r="DP302" s="36"/>
      <c r="DQ302" s="36"/>
      <c r="DR302" s="36"/>
      <c r="DS302" s="36"/>
      <c r="DT302" s="36"/>
      <c r="DU302" s="36"/>
      <c r="DV302" s="36"/>
      <c r="DW302" s="36"/>
      <c r="DX302" s="36"/>
      <c r="DY302" s="36"/>
      <c r="DZ302" s="36"/>
      <c r="EA302" s="36"/>
      <c r="EB302" s="36"/>
      <c r="EC302" s="36"/>
      <c r="ED302" s="36"/>
      <c r="EE302" s="36"/>
      <c r="EF302" s="36"/>
      <c r="EG302" s="36"/>
      <c r="EH302" s="36"/>
      <c r="EI302" s="36"/>
      <c r="EJ302" s="36"/>
      <c r="EK302" s="36"/>
      <c r="EL302" s="36"/>
      <c r="EM302" s="36"/>
      <c r="EN302" s="36"/>
      <c r="EO302" s="36"/>
      <c r="EP302" s="36"/>
      <c r="EQ302" s="36"/>
      <c r="ER302" s="36"/>
      <c r="ES302" s="36"/>
      <c r="ET302" s="36"/>
      <c r="EU302" s="36"/>
      <c r="EV302" s="36"/>
      <c r="EW302" s="36"/>
      <c r="EX302" s="36"/>
      <c r="EY302" s="36"/>
      <c r="EZ302" s="36"/>
      <c r="FA302" s="36"/>
      <c r="FB302" s="36"/>
      <c r="FC302" s="36"/>
      <c r="FD302" s="36"/>
      <c r="FE302" s="36"/>
      <c r="FF302" s="36"/>
      <c r="FG302" s="36"/>
      <c r="FH302" s="36"/>
      <c r="FI302" s="36"/>
      <c r="FJ302" s="36"/>
      <c r="FK302" s="36"/>
      <c r="FL302" s="36"/>
      <c r="FM302" s="36"/>
      <c r="FN302" s="36"/>
      <c r="FO302" s="36"/>
      <c r="FP302" s="36"/>
      <c r="FQ302" s="36"/>
      <c r="FR302" s="36"/>
      <c r="FS302" s="36"/>
      <c r="FT302" s="36"/>
      <c r="FU302" s="36"/>
      <c r="FV302" s="36"/>
      <c r="FW302" s="36"/>
      <c r="FX302" s="36"/>
      <c r="FY302" s="36"/>
      <c r="FZ302" s="36"/>
      <c r="GA302" s="36"/>
      <c r="GB302" s="36"/>
      <c r="GC302" s="36"/>
      <c r="GD302" s="36"/>
      <c r="GE302" s="36"/>
      <c r="GF302" s="36"/>
      <c r="GG302" s="36"/>
      <c r="GH302" s="36"/>
      <c r="GI302" s="36"/>
      <c r="GJ302" s="36"/>
      <c r="GK302" s="36"/>
      <c r="GL302" s="36"/>
      <c r="GM302" s="36"/>
      <c r="GN302" s="36"/>
      <c r="GO302" s="36"/>
      <c r="GP302" s="36"/>
      <c r="GQ302" s="36"/>
      <c r="GR302" s="36"/>
      <c r="GS302" s="36"/>
      <c r="GT302" s="36"/>
      <c r="GU302" s="36"/>
      <c r="GV302" s="36"/>
      <c r="GW302" s="36"/>
      <c r="GX302" s="36"/>
      <c r="GY302" s="36"/>
      <c r="GZ302" s="36"/>
      <c r="HA302" s="36"/>
      <c r="HB302" s="36"/>
      <c r="HC302" s="36"/>
      <c r="HD302" s="36"/>
      <c r="HE302" s="36"/>
      <c r="HF302" s="36"/>
      <c r="HG302" s="36"/>
      <c r="HH302" s="36"/>
      <c r="HI302" s="36"/>
      <c r="HJ302" s="36"/>
      <c r="HK302" s="36"/>
      <c r="HL302" s="36"/>
      <c r="HM302" s="36"/>
      <c r="HN302" s="36"/>
      <c r="HO302" s="36"/>
      <c r="HP302" s="36"/>
      <c r="HQ302" s="36"/>
      <c r="HR302" s="36"/>
      <c r="HS302" s="36"/>
      <c r="HT302" s="36"/>
      <c r="HU302" s="36"/>
      <c r="HV302" s="36"/>
      <c r="HW302" s="36"/>
      <c r="HX302" s="36"/>
      <c r="HY302" s="36"/>
      <c r="HZ302" s="36"/>
      <c r="IA302" s="36"/>
      <c r="IB302" s="36"/>
      <c r="IC302" s="36"/>
      <c r="ID302" s="36"/>
      <c r="IE302" s="36"/>
      <c r="IF302" s="36"/>
      <c r="IG302" s="36"/>
      <c r="IH302" s="36"/>
      <c r="II302" s="36"/>
      <c r="IJ302" s="36"/>
      <c r="IK302" s="36"/>
      <c r="IL302" s="36"/>
      <c r="IM302" s="36"/>
      <c r="IN302" s="36"/>
      <c r="IO302" s="36"/>
      <c r="IP302" s="36"/>
      <c r="IQ302" s="36"/>
      <c r="IR302" s="36"/>
      <c r="IS302" s="36"/>
      <c r="IT302" s="36"/>
      <c r="IU302" s="36"/>
      <c r="IV302" s="36"/>
      <c r="IW302" s="36"/>
      <c r="IX302" s="36"/>
      <c r="IY302" s="36"/>
      <c r="IZ302" s="36"/>
      <c r="JA302" s="36"/>
      <c r="JB302" s="36"/>
      <c r="JC302" s="36"/>
      <c r="JD302" s="36"/>
      <c r="JE302" s="36"/>
      <c r="JF302" s="36"/>
      <c r="JG302" s="36"/>
      <c r="JH302" s="36"/>
      <c r="JI302" s="36"/>
      <c r="JJ302" s="36"/>
      <c r="JK302" s="36"/>
      <c r="JL302" s="36"/>
      <c r="JM302" s="36"/>
      <c r="JN302" s="36"/>
      <c r="JO302" s="36"/>
      <c r="JP302" s="36"/>
      <c r="JQ302" s="36"/>
      <c r="JR302" s="36"/>
      <c r="JS302" s="36"/>
      <c r="JT302" s="36"/>
      <c r="JU302" s="36"/>
      <c r="JV302" s="36"/>
      <c r="JW302" s="36"/>
      <c r="JX302" s="36"/>
      <c r="JY302" s="36"/>
      <c r="JZ302" s="36"/>
      <c r="KA302" s="36"/>
      <c r="KB302" s="36"/>
      <c r="KC302" s="36"/>
      <c r="KD302" s="36"/>
      <c r="KE302" s="36"/>
      <c r="KF302" s="36"/>
      <c r="KG302" s="36"/>
      <c r="KH302" s="36"/>
      <c r="KI302" s="36"/>
      <c r="KJ302" s="36"/>
      <c r="KK302" s="36"/>
      <c r="KL302" s="36"/>
      <c r="KM302" s="36"/>
      <c r="KN302" s="36"/>
      <c r="KO302" s="36"/>
      <c r="KP302" s="36"/>
      <c r="KQ302" s="36"/>
      <c r="KR302" s="36"/>
      <c r="KS302" s="36"/>
      <c r="KT302" s="36"/>
      <c r="KU302" s="36"/>
      <c r="KV302" s="36"/>
      <c r="KW302" s="36"/>
      <c r="KX302" s="36"/>
      <c r="KY302" s="36"/>
      <c r="KZ302" s="36"/>
      <c r="LA302" s="36"/>
      <c r="LB302" s="36"/>
      <c r="LC302" s="36"/>
      <c r="LD302" s="36"/>
      <c r="LE302" s="36"/>
      <c r="LF302" s="36"/>
      <c r="LG302" s="36"/>
      <c r="LH302" s="36"/>
      <c r="LI302" s="36"/>
      <c r="LJ302" s="36"/>
      <c r="LK302" s="36"/>
      <c r="LL302" s="36"/>
      <c r="LM302" s="36"/>
      <c r="LN302" s="36"/>
      <c r="LO302" s="36"/>
      <c r="LP302" s="36"/>
      <c r="LQ302" s="36"/>
      <c r="LR302" s="36"/>
      <c r="LS302" s="36"/>
      <c r="LT302" s="36"/>
      <c r="LU302" s="36"/>
      <c r="LV302" s="36"/>
      <c r="LW302" s="36"/>
      <c r="LX302" s="36"/>
      <c r="LY302" s="36"/>
      <c r="LZ302" s="36"/>
      <c r="MA302" s="36"/>
      <c r="MB302" s="36"/>
      <c r="MC302" s="36"/>
      <c r="MD302" s="36"/>
      <c r="ME302" s="36"/>
      <c r="MF302" s="36"/>
      <c r="MG302" s="36"/>
      <c r="MH302" s="36"/>
      <c r="MI302" s="36"/>
      <c r="MJ302" s="36"/>
      <c r="MK302" s="36"/>
      <c r="ML302" s="36"/>
      <c r="MM302" s="36"/>
      <c r="MN302" s="36"/>
      <c r="MO302" s="36"/>
      <c r="MP302" s="36"/>
      <c r="MQ302" s="36"/>
      <c r="MR302" s="36"/>
      <c r="MS302" s="36"/>
      <c r="MT302" s="36"/>
      <c r="MU302" s="36"/>
      <c r="MV302" s="36"/>
      <c r="MW302" s="36"/>
      <c r="MX302" s="36"/>
      <c r="MY302" s="36"/>
      <c r="MZ302" s="36"/>
      <c r="NA302" s="36"/>
      <c r="NB302" s="36"/>
      <c r="NC302" s="36"/>
      <c r="ND302" s="36"/>
      <c r="NE302" s="36"/>
      <c r="NF302" s="36"/>
      <c r="NG302" s="36"/>
      <c r="NH302" s="36"/>
      <c r="NI302" s="36"/>
      <c r="NJ302" s="36"/>
      <c r="NK302" s="36"/>
      <c r="NL302" s="36"/>
      <c r="NM302" s="36"/>
      <c r="NN302" s="36"/>
      <c r="NO302" s="36"/>
      <c r="NP302" s="36"/>
      <c r="NQ302" s="36"/>
      <c r="NR302" s="36"/>
      <c r="NS302" s="36"/>
      <c r="NT302" s="36"/>
      <c r="NU302" s="36"/>
      <c r="NV302" s="36"/>
      <c r="NW302" s="36"/>
      <c r="NX302" s="36"/>
      <c r="NY302" s="36"/>
      <c r="NZ302" s="36"/>
      <c r="OA302" s="36"/>
      <c r="OB302" s="36"/>
      <c r="OC302" s="36"/>
      <c r="OD302" s="36"/>
      <c r="OE302" s="36"/>
      <c r="OF302" s="36"/>
      <c r="OG302" s="36"/>
      <c r="OH302" s="36"/>
      <c r="OI302" s="36"/>
      <c r="OJ302" s="36"/>
      <c r="OK302" s="36"/>
      <c r="OL302" s="36"/>
      <c r="OM302" s="36"/>
      <c r="ON302" s="36"/>
      <c r="OO302" s="36"/>
      <c r="OP302" s="36"/>
      <c r="OQ302" s="36"/>
      <c r="OR302" s="36"/>
      <c r="OS302" s="36"/>
      <c r="OT302" s="36"/>
      <c r="OU302" s="36"/>
      <c r="OV302" s="36"/>
      <c r="OW302" s="36"/>
      <c r="OX302" s="36"/>
      <c r="OY302" s="36"/>
      <c r="OZ302" s="36"/>
      <c r="PA302" s="36"/>
      <c r="PB302" s="36"/>
      <c r="PC302" s="36"/>
      <c r="PD302" s="36"/>
      <c r="PE302" s="36"/>
      <c r="PF302" s="36"/>
      <c r="PG302" s="36"/>
      <c r="PH302" s="36"/>
      <c r="PI302" s="36"/>
      <c r="PJ302" s="36"/>
      <c r="PK302" s="36"/>
      <c r="PL302" s="36"/>
      <c r="PM302" s="36"/>
      <c r="PN302" s="36"/>
      <c r="PO302" s="36"/>
      <c r="PP302" s="36"/>
      <c r="PQ302" s="36"/>
      <c r="PR302" s="36"/>
      <c r="PS302" s="36"/>
      <c r="PT302" s="36"/>
      <c r="PU302" s="36"/>
      <c r="PV302" s="36"/>
      <c r="PW302" s="36"/>
      <c r="PX302" s="36"/>
      <c r="PY302" s="36"/>
      <c r="PZ302" s="36"/>
      <c r="QA302" s="36"/>
      <c r="QB302" s="36"/>
      <c r="QC302" s="36"/>
      <c r="QD302" s="36"/>
      <c r="QE302" s="36"/>
      <c r="QF302" s="36"/>
      <c r="QG302" s="36"/>
      <c r="QH302" s="36"/>
      <c r="QI302" s="36"/>
      <c r="QJ302" s="36"/>
      <c r="QK302" s="36"/>
      <c r="QL302" s="36"/>
      <c r="QM302" s="36"/>
      <c r="QN302" s="36"/>
      <c r="QO302" s="36"/>
      <c r="QP302" s="36"/>
      <c r="QQ302" s="36"/>
      <c r="QR302" s="36"/>
      <c r="QS302" s="36"/>
      <c r="QT302" s="36"/>
      <c r="QU302" s="36"/>
      <c r="QV302" s="36"/>
      <c r="QW302" s="36"/>
      <c r="QX302" s="36"/>
      <c r="QY302" s="36"/>
      <c r="QZ302" s="36"/>
      <c r="RA302" s="36"/>
      <c r="RB302" s="36"/>
      <c r="RC302" s="36"/>
      <c r="RD302" s="36"/>
      <c r="RE302" s="36"/>
      <c r="RF302" s="36"/>
      <c r="RG302" s="36"/>
      <c r="RH302" s="36"/>
      <c r="RI302" s="36"/>
      <c r="RJ302" s="36"/>
      <c r="RK302" s="36"/>
      <c r="RL302" s="36"/>
      <c r="RM302" s="36"/>
      <c r="RN302" s="36"/>
      <c r="RO302" s="36"/>
      <c r="RP302" s="36"/>
      <c r="RQ302" s="36"/>
      <c r="RR302" s="36"/>
      <c r="RS302" s="36"/>
      <c r="RT302" s="36"/>
      <c r="RU302" s="36"/>
      <c r="RV302" s="36"/>
      <c r="RW302" s="36"/>
      <c r="RX302" s="36"/>
      <c r="RY302" s="36"/>
      <c r="RZ302" s="36"/>
      <c r="SA302" s="36"/>
      <c r="SB302" s="36"/>
      <c r="SC302" s="36"/>
      <c r="SD302" s="36"/>
      <c r="SE302" s="36"/>
      <c r="SF302" s="36"/>
      <c r="SG302" s="36"/>
      <c r="SH302" s="36"/>
      <c r="SI302" s="36"/>
      <c r="SJ302" s="36"/>
      <c r="SK302" s="36"/>
      <c r="SL302" s="36"/>
      <c r="SM302" s="36"/>
      <c r="SN302" s="36"/>
      <c r="SO302" s="36"/>
      <c r="SP302" s="36"/>
      <c r="SQ302" s="36"/>
      <c r="SR302" s="36"/>
      <c r="SS302" s="36"/>
      <c r="ST302" s="36"/>
      <c r="SU302" s="36"/>
      <c r="SV302" s="36"/>
      <c r="SW302" s="36"/>
      <c r="SX302" s="36"/>
      <c r="SY302" s="36"/>
      <c r="SZ302" s="36"/>
      <c r="TA302" s="36"/>
      <c r="TB302" s="36"/>
      <c r="TC302" s="36"/>
      <c r="TD302" s="36"/>
      <c r="TE302" s="36"/>
      <c r="TF302" s="36"/>
      <c r="TG302" s="36"/>
      <c r="TH302" s="36"/>
      <c r="TI302" s="36"/>
      <c r="TJ302" s="36"/>
      <c r="TK302" s="36"/>
      <c r="TL302" s="36"/>
      <c r="TM302" s="36"/>
      <c r="TN302" s="36"/>
      <c r="TO302" s="36"/>
      <c r="TP302" s="36"/>
      <c r="TQ302" s="36"/>
      <c r="TR302" s="36"/>
      <c r="TS302" s="36"/>
      <c r="TT302" s="36"/>
      <c r="TU302" s="36"/>
      <c r="TV302" s="36"/>
      <c r="TW302" s="36"/>
      <c r="TX302" s="36"/>
      <c r="TY302" s="36"/>
      <c r="TZ302" s="36"/>
      <c r="UA302" s="36"/>
      <c r="UB302" s="36"/>
      <c r="UC302" s="36"/>
      <c r="UD302" s="36"/>
      <c r="UE302" s="36"/>
      <c r="UF302" s="36"/>
      <c r="UG302" s="36"/>
      <c r="UH302" s="36"/>
      <c r="UI302" s="36"/>
      <c r="UJ302" s="36"/>
      <c r="UK302" s="36"/>
      <c r="UL302" s="36"/>
      <c r="UM302" s="36"/>
      <c r="UN302" s="36"/>
      <c r="UO302" s="36"/>
      <c r="UP302" s="36"/>
      <c r="UQ302" s="36"/>
      <c r="UR302" s="36"/>
      <c r="US302" s="36"/>
      <c r="UT302" s="36"/>
      <c r="UU302" s="36"/>
      <c r="UV302" s="36"/>
      <c r="UW302" s="36"/>
      <c r="UX302" s="36"/>
      <c r="UY302" s="36"/>
      <c r="UZ302" s="36"/>
      <c r="VA302" s="36"/>
      <c r="VB302" s="36"/>
      <c r="VC302" s="36"/>
      <c r="VD302" s="36"/>
      <c r="VE302" s="36"/>
      <c r="VF302" s="36"/>
      <c r="VG302" s="36"/>
      <c r="VH302" s="36"/>
      <c r="VI302" s="36"/>
      <c r="VJ302" s="36"/>
      <c r="VK302" s="36"/>
      <c r="VL302" s="36"/>
      <c r="VM302" s="36"/>
      <c r="VN302" s="36"/>
      <c r="VO302" s="36"/>
      <c r="VP302" s="36"/>
      <c r="VQ302" s="36"/>
      <c r="VR302" s="36"/>
      <c r="VS302" s="36"/>
      <c r="VT302" s="36"/>
      <c r="VU302" s="36"/>
      <c r="VV302" s="36"/>
      <c r="VW302" s="36"/>
      <c r="VX302" s="36"/>
      <c r="VY302" s="36"/>
      <c r="VZ302" s="36"/>
      <c r="WA302" s="36"/>
      <c r="WB302" s="36"/>
      <c r="WC302" s="36"/>
      <c r="WD302" s="36"/>
      <c r="WE302" s="36"/>
      <c r="WF302" s="36"/>
      <c r="WG302" s="36"/>
      <c r="WH302" s="36"/>
      <c r="WI302" s="36"/>
      <c r="WJ302" s="36"/>
      <c r="WK302" s="36"/>
      <c r="WL302" s="36"/>
      <c r="WM302" s="36"/>
      <c r="WN302" s="36"/>
      <c r="WO302" s="36"/>
      <c r="WP302" s="36"/>
      <c r="WQ302" s="36"/>
      <c r="WR302" s="36"/>
      <c r="WS302" s="36"/>
      <c r="WT302" s="36"/>
      <c r="WU302" s="36"/>
      <c r="WV302" s="36"/>
      <c r="WW302" s="36"/>
      <c r="WX302" s="36"/>
      <c r="WY302" s="36"/>
      <c r="WZ302" s="36"/>
      <c r="XA302" s="36"/>
      <c r="XB302" s="36"/>
      <c r="XC302" s="36"/>
      <c r="XD302" s="36"/>
      <c r="XE302" s="36"/>
      <c r="XF302" s="36"/>
      <c r="XG302" s="36"/>
      <c r="XH302" s="36"/>
      <c r="XI302" s="36"/>
      <c r="XJ302" s="36"/>
      <c r="XK302" s="36"/>
      <c r="XL302" s="36"/>
      <c r="XM302" s="36"/>
      <c r="XN302" s="36"/>
      <c r="XO302" s="36"/>
      <c r="XP302" s="36"/>
      <c r="XQ302" s="36"/>
      <c r="XR302" s="36"/>
      <c r="XS302" s="36"/>
      <c r="XT302" s="36"/>
      <c r="XU302" s="36"/>
      <c r="XV302" s="36"/>
      <c r="XW302" s="36"/>
      <c r="XX302" s="36"/>
      <c r="XY302" s="36"/>
      <c r="XZ302" s="36"/>
      <c r="YA302" s="36"/>
      <c r="YB302" s="36"/>
      <c r="YC302" s="36"/>
      <c r="YD302" s="36"/>
      <c r="YE302" s="36"/>
      <c r="YF302" s="36"/>
      <c r="YG302" s="36"/>
      <c r="YH302" s="36"/>
      <c r="YI302" s="36"/>
      <c r="YJ302" s="36"/>
      <c r="YK302" s="36"/>
      <c r="YL302" s="36"/>
      <c r="YM302" s="36"/>
      <c r="YN302" s="36"/>
      <c r="YO302" s="36"/>
      <c r="YP302" s="36"/>
      <c r="YQ302" s="36"/>
      <c r="YR302" s="36"/>
      <c r="YS302" s="36"/>
      <c r="YT302" s="36"/>
      <c r="YU302" s="36"/>
      <c r="YV302" s="36"/>
      <c r="YW302" s="36"/>
      <c r="YX302" s="36"/>
      <c r="YY302" s="36"/>
      <c r="YZ302" s="36"/>
      <c r="ZA302" s="36"/>
      <c r="ZB302" s="36"/>
      <c r="ZC302" s="36"/>
      <c r="ZD302" s="36"/>
      <c r="ZE302" s="36"/>
      <c r="ZF302" s="36"/>
      <c r="ZG302" s="36"/>
      <c r="ZH302" s="36"/>
      <c r="ZI302" s="36"/>
      <c r="ZJ302" s="36"/>
      <c r="ZK302" s="36"/>
      <c r="ZL302" s="36"/>
      <c r="ZM302" s="36"/>
      <c r="ZN302" s="36"/>
      <c r="ZO302" s="36"/>
      <c r="ZP302" s="36"/>
      <c r="ZQ302" s="36"/>
      <c r="ZR302" s="36"/>
      <c r="ZS302" s="36"/>
      <c r="ZT302" s="36"/>
      <c r="ZU302" s="36"/>
      <c r="ZV302" s="36"/>
      <c r="ZW302" s="36"/>
      <c r="ZX302" s="36"/>
      <c r="ZY302" s="36"/>
      <c r="ZZ302" s="36"/>
      <c r="AAA302" s="36"/>
      <c r="AAB302" s="36"/>
      <c r="AAC302" s="36"/>
      <c r="AAD302" s="36"/>
      <c r="AAE302" s="36"/>
      <c r="AAF302" s="36"/>
      <c r="AAG302" s="36"/>
      <c r="AAH302" s="36"/>
      <c r="AAI302" s="36"/>
      <c r="AAJ302" s="36"/>
      <c r="AAK302" s="36"/>
      <c r="AAL302" s="36"/>
      <c r="AAM302" s="36"/>
      <c r="AAN302" s="36"/>
      <c r="AAO302" s="36"/>
      <c r="AAP302" s="36"/>
      <c r="AAQ302" s="36"/>
      <c r="AAR302" s="36"/>
      <c r="AAS302" s="36"/>
      <c r="AAT302" s="36"/>
      <c r="AAU302" s="36"/>
      <c r="AAV302" s="36"/>
      <c r="AAW302" s="36"/>
      <c r="AAX302" s="36"/>
      <c r="AAY302" s="36"/>
      <c r="AAZ302" s="36"/>
      <c r="ABA302" s="36"/>
      <c r="ABB302" s="36"/>
      <c r="ABC302" s="36"/>
      <c r="ABD302" s="36"/>
      <c r="ABE302" s="36"/>
      <c r="ABF302" s="36"/>
      <c r="ABG302" s="36"/>
      <c r="ABH302" s="36"/>
      <c r="ABI302" s="36"/>
      <c r="ABJ302" s="36"/>
      <c r="ABK302" s="36"/>
      <c r="ABL302" s="36"/>
      <c r="ABM302" s="36"/>
      <c r="ABN302" s="36"/>
      <c r="ABO302" s="36"/>
      <c r="ABP302" s="36"/>
      <c r="ABQ302" s="36"/>
      <c r="ABR302" s="36"/>
      <c r="ABS302" s="36"/>
      <c r="ABT302" s="36"/>
      <c r="ABU302" s="36"/>
      <c r="ABV302" s="36"/>
      <c r="ABW302" s="36"/>
      <c r="ABX302" s="36"/>
      <c r="ABY302" s="36"/>
      <c r="ABZ302" s="36"/>
      <c r="ACA302" s="36"/>
      <c r="ACB302" s="36"/>
      <c r="ACC302" s="36"/>
      <c r="ACD302" s="36"/>
      <c r="ACE302" s="36"/>
      <c r="ACF302" s="36"/>
      <c r="ACG302" s="36"/>
      <c r="ACH302" s="36"/>
      <c r="ACI302" s="36"/>
      <c r="ACJ302" s="36"/>
      <c r="ACK302" s="36"/>
      <c r="ACL302" s="36"/>
      <c r="ACM302" s="36"/>
      <c r="ACN302" s="36"/>
      <c r="ACO302" s="36"/>
      <c r="ACP302" s="36"/>
      <c r="ACQ302" s="36"/>
      <c r="ACR302" s="36"/>
      <c r="ACS302" s="36"/>
      <c r="ACT302" s="36"/>
      <c r="ACU302" s="36"/>
      <c r="ACV302" s="36"/>
      <c r="ACW302" s="36"/>
      <c r="ACX302" s="36"/>
      <c r="ACY302" s="36"/>
      <c r="ACZ302" s="36"/>
      <c r="ADA302" s="36"/>
      <c r="ADB302" s="36"/>
      <c r="ADC302" s="36"/>
      <c r="ADD302" s="36"/>
      <c r="ADE302" s="36"/>
      <c r="ADF302" s="36"/>
      <c r="ADG302" s="36"/>
      <c r="ADH302" s="36"/>
      <c r="ADI302" s="36"/>
      <c r="ADJ302" s="36"/>
      <c r="ADK302" s="36"/>
      <c r="ADL302" s="36"/>
      <c r="ADM302" s="36"/>
      <c r="ADN302" s="36"/>
      <c r="ADO302" s="36"/>
      <c r="ADP302" s="36"/>
      <c r="ADQ302" s="36"/>
      <c r="ADR302" s="36"/>
      <c r="ADS302" s="36"/>
      <c r="ADT302" s="36"/>
      <c r="ADU302" s="36"/>
      <c r="ADV302" s="36"/>
      <c r="ADW302" s="36"/>
      <c r="ADX302" s="36"/>
      <c r="ADY302" s="36"/>
      <c r="ADZ302" s="36"/>
      <c r="AEA302" s="36"/>
      <c r="AEB302" s="36"/>
      <c r="AEC302" s="36"/>
      <c r="AED302" s="36"/>
      <c r="AEE302" s="36"/>
      <c r="AEF302" s="36"/>
      <c r="AEG302" s="36"/>
      <c r="AEH302" s="36"/>
      <c r="AEI302" s="36"/>
      <c r="AEJ302" s="36"/>
      <c r="AEK302" s="36"/>
      <c r="AEL302" s="36"/>
      <c r="AEM302" s="36"/>
      <c r="AEN302" s="36"/>
      <c r="AEO302" s="36"/>
      <c r="AEP302" s="36"/>
      <c r="AEQ302" s="36"/>
      <c r="AER302" s="36"/>
      <c r="AES302" s="36"/>
      <c r="AET302" s="36"/>
      <c r="AEU302" s="36"/>
      <c r="AEV302" s="36"/>
      <c r="AEW302" s="36"/>
      <c r="AEX302" s="36"/>
      <c r="AEY302" s="36"/>
      <c r="AEZ302" s="36"/>
      <c r="AFA302" s="36"/>
      <c r="AFB302" s="36"/>
      <c r="AFC302" s="36"/>
      <c r="AFD302" s="36"/>
      <c r="AFE302" s="36"/>
      <c r="AFF302" s="36"/>
      <c r="AFG302" s="36"/>
      <c r="AFH302" s="36"/>
      <c r="AFI302" s="36"/>
      <c r="AFJ302" s="36"/>
      <c r="AFK302" s="36"/>
      <c r="AFL302" s="36"/>
      <c r="AFM302" s="36"/>
      <c r="AFN302" s="36"/>
      <c r="AFO302" s="36"/>
      <c r="AFP302" s="36"/>
      <c r="AFQ302" s="36"/>
      <c r="AFR302" s="36"/>
      <c r="AFS302" s="36"/>
      <c r="AFT302" s="36"/>
      <c r="AFU302" s="36"/>
      <c r="AFV302" s="36"/>
      <c r="AFW302" s="36"/>
      <c r="AFX302" s="36"/>
      <c r="AFY302" s="36"/>
      <c r="AFZ302" s="36"/>
      <c r="AGA302" s="36"/>
      <c r="AGB302" s="36"/>
      <c r="AGC302" s="36"/>
      <c r="AGD302" s="36"/>
      <c r="AGE302" s="36"/>
      <c r="AGF302" s="36"/>
      <c r="AGG302" s="36"/>
      <c r="AGH302" s="36"/>
      <c r="AGI302" s="36"/>
      <c r="AGJ302" s="36"/>
      <c r="AGK302" s="36"/>
      <c r="AGL302" s="36"/>
      <c r="AGM302" s="36"/>
      <c r="AGN302" s="36"/>
      <c r="AGO302" s="36"/>
      <c r="AGP302" s="36"/>
      <c r="AGQ302" s="36"/>
      <c r="AGR302" s="36"/>
      <c r="AGS302" s="36"/>
      <c r="AGT302" s="36"/>
      <c r="AGU302" s="36"/>
      <c r="AGV302" s="36"/>
      <c r="AGW302" s="36"/>
      <c r="AGX302" s="36"/>
      <c r="AGY302" s="36"/>
      <c r="AGZ302" s="36"/>
      <c r="AHA302" s="36"/>
      <c r="AHB302" s="36"/>
      <c r="AHC302" s="36"/>
      <c r="AHD302" s="36"/>
      <c r="AHE302" s="36"/>
      <c r="AHF302" s="36"/>
      <c r="AHG302" s="36"/>
      <c r="AHH302" s="36"/>
      <c r="AHI302" s="36"/>
      <c r="AHJ302" s="36"/>
      <c r="AHK302" s="36"/>
      <c r="AHL302" s="36"/>
      <c r="AHM302" s="36"/>
      <c r="AHN302" s="36"/>
      <c r="AHO302" s="36"/>
      <c r="AHP302" s="36"/>
      <c r="AHQ302" s="36"/>
      <c r="AHR302" s="36"/>
      <c r="AHS302" s="36"/>
      <c r="AHT302" s="36"/>
      <c r="AHU302" s="36"/>
      <c r="AHV302" s="36"/>
      <c r="AHW302" s="36"/>
      <c r="AHX302" s="36"/>
      <c r="AHY302" s="36"/>
      <c r="AHZ302" s="36"/>
      <c r="AIA302" s="36"/>
      <c r="AIB302" s="36"/>
      <c r="AIC302" s="36"/>
      <c r="AID302" s="36"/>
      <c r="AIE302" s="36"/>
      <c r="AIF302" s="36"/>
      <c r="AIG302" s="36"/>
      <c r="AIH302" s="36"/>
      <c r="AII302" s="36"/>
      <c r="AIJ302" s="36"/>
      <c r="AIK302" s="36"/>
      <c r="AIL302" s="36"/>
      <c r="AIM302" s="36"/>
      <c r="AIN302" s="36"/>
      <c r="AIO302" s="36"/>
      <c r="AIP302" s="36"/>
      <c r="AIQ302" s="36"/>
      <c r="AIR302" s="36"/>
      <c r="AIS302" s="36"/>
      <c r="AIT302" s="36"/>
      <c r="AIU302" s="36"/>
      <c r="AIV302" s="36"/>
      <c r="AIW302" s="36"/>
      <c r="AIX302" s="36"/>
      <c r="AIY302" s="36"/>
      <c r="AIZ302" s="36"/>
      <c r="AJA302" s="36"/>
      <c r="AJB302" s="36"/>
      <c r="AJC302" s="36"/>
      <c r="AJD302" s="36"/>
      <c r="AJE302" s="36"/>
      <c r="AJF302" s="36"/>
      <c r="AJG302" s="36"/>
      <c r="AJH302" s="36"/>
      <c r="AJI302" s="36"/>
      <c r="AJJ302" s="36"/>
      <c r="AJK302" s="36"/>
      <c r="AJL302" s="36"/>
      <c r="AJM302" s="36"/>
      <c r="AJN302" s="36"/>
      <c r="AJO302" s="36"/>
      <c r="AJP302" s="36"/>
      <c r="AJQ302" s="36"/>
      <c r="AJR302" s="36"/>
      <c r="AJS302" s="36"/>
      <c r="AJT302" s="36"/>
      <c r="AJU302" s="36"/>
      <c r="AJV302" s="36"/>
      <c r="AJW302" s="36"/>
      <c r="AJX302" s="36"/>
      <c r="AJY302" s="36"/>
      <c r="AJZ302" s="36"/>
      <c r="AKA302" s="36"/>
      <c r="AKB302" s="36"/>
      <c r="AKC302" s="36"/>
      <c r="AKD302" s="36"/>
      <c r="AKE302" s="36"/>
      <c r="AKF302" s="36"/>
      <c r="AKG302" s="36"/>
      <c r="AKH302" s="36"/>
      <c r="AKI302" s="36"/>
      <c r="AKJ302" s="36"/>
      <c r="AKK302" s="36"/>
      <c r="AKL302" s="36"/>
      <c r="AKM302" s="36"/>
      <c r="AKN302" s="36"/>
      <c r="AKO302" s="36"/>
      <c r="AKP302" s="36"/>
      <c r="AKQ302" s="36"/>
      <c r="AKR302" s="36"/>
      <c r="AKS302" s="36"/>
      <c r="AKT302" s="36"/>
      <c r="AKU302" s="36"/>
      <c r="AKV302" s="36"/>
      <c r="AKW302" s="36"/>
      <c r="AKX302" s="36"/>
      <c r="AKY302" s="36"/>
      <c r="AKZ302" s="36"/>
      <c r="ALA302" s="36"/>
      <c r="ALB302" s="36"/>
      <c r="ALC302" s="36"/>
      <c r="ALD302" s="36"/>
      <c r="ALE302" s="36"/>
      <c r="ALF302" s="36"/>
      <c r="ALG302" s="36"/>
      <c r="ALH302" s="36"/>
      <c r="ALI302" s="36"/>
      <c r="ALJ302" s="36"/>
      <c r="ALK302" s="36"/>
      <c r="ALL302" s="36"/>
      <c r="ALM302" s="36"/>
      <c r="ALN302" s="36"/>
      <c r="ALO302" s="36"/>
      <c r="ALP302" s="36"/>
      <c r="ALQ302" s="36"/>
      <c r="ALR302" s="36"/>
      <c r="ALS302" s="36"/>
      <c r="ALT302" s="36"/>
      <c r="ALU302" s="36"/>
      <c r="ALV302" s="36"/>
      <c r="ALW302" s="36"/>
      <c r="ALX302" s="36"/>
      <c r="ALY302" s="36"/>
      <c r="ALZ302" s="36"/>
      <c r="AMA302" s="36"/>
      <c r="AMB302" s="36"/>
      <c r="AMC302" s="36"/>
      <c r="AMD302" s="36"/>
      <c r="AME302" s="36"/>
      <c r="AMF302" s="36"/>
      <c r="AMG302" s="36"/>
      <c r="AMH302" s="36"/>
      <c r="AMI302" s="36"/>
      <c r="AMJ302" s="36"/>
      <c r="AMK302" s="36"/>
      <c r="AML302" s="36"/>
      <c r="AMM302" s="36"/>
      <c r="AMN302" s="36"/>
      <c r="AMO302" s="36"/>
      <c r="AMP302" s="36"/>
      <c r="AMQ302" s="36"/>
      <c r="AMR302" s="36"/>
      <c r="AMS302" s="36"/>
      <c r="AMT302" s="36"/>
      <c r="AMU302" s="36"/>
      <c r="AMV302" s="36"/>
      <c r="AMW302" s="36"/>
      <c r="AMX302" s="36"/>
      <c r="AMY302" s="36"/>
      <c r="AMZ302" s="36"/>
      <c r="ANA302" s="36"/>
      <c r="ANB302" s="36"/>
      <c r="ANC302" s="36"/>
      <c r="AND302" s="36"/>
      <c r="ANE302" s="36"/>
      <c r="ANF302" s="36"/>
      <c r="ANG302" s="36"/>
      <c r="ANH302" s="36"/>
      <c r="ANI302" s="36"/>
      <c r="ANJ302" s="36"/>
      <c r="ANK302" s="36"/>
      <c r="ANL302" s="36"/>
      <c r="ANM302" s="36"/>
      <c r="ANN302" s="36"/>
      <c r="ANO302" s="36"/>
      <c r="ANP302" s="36"/>
      <c r="ANQ302" s="36"/>
      <c r="ANR302" s="36"/>
      <c r="ANS302" s="36"/>
      <c r="ANT302" s="36"/>
      <c r="ANU302" s="36"/>
      <c r="ANV302" s="36"/>
      <c r="ANW302" s="36"/>
      <c r="ANX302" s="36"/>
      <c r="ANY302" s="36"/>
      <c r="ANZ302" s="36"/>
      <c r="AOA302" s="36"/>
      <c r="AOB302" s="36"/>
      <c r="AOC302" s="36"/>
      <c r="AOD302" s="36"/>
      <c r="AOE302" s="36"/>
      <c r="AOF302" s="36"/>
      <c r="AOG302" s="36"/>
      <c r="AOH302" s="36"/>
      <c r="AOI302" s="36"/>
      <c r="AOJ302" s="36"/>
      <c r="AOK302" s="36"/>
      <c r="AOL302" s="36"/>
      <c r="AOM302" s="36"/>
      <c r="AON302" s="36"/>
      <c r="AOO302" s="36"/>
      <c r="AOP302" s="36"/>
      <c r="AOQ302" s="36"/>
      <c r="AOR302" s="36"/>
      <c r="AOS302" s="36"/>
      <c r="AOT302" s="36"/>
      <c r="AOU302" s="36"/>
      <c r="AOV302" s="36"/>
      <c r="AOW302" s="36"/>
      <c r="AOX302" s="36"/>
      <c r="AOY302" s="36"/>
      <c r="AOZ302" s="36"/>
      <c r="APA302" s="36"/>
      <c r="APB302" s="36"/>
      <c r="APC302" s="36"/>
      <c r="APD302" s="36"/>
      <c r="APE302" s="36"/>
      <c r="APF302" s="36"/>
      <c r="APG302" s="36"/>
      <c r="APH302" s="36"/>
      <c r="API302" s="36"/>
      <c r="APJ302" s="36"/>
      <c r="APK302" s="36"/>
      <c r="APL302" s="36"/>
      <c r="APM302" s="36"/>
      <c r="APN302" s="36"/>
      <c r="APO302" s="36"/>
      <c r="APP302" s="36"/>
      <c r="APQ302" s="36"/>
      <c r="APR302" s="36"/>
      <c r="APS302" s="36"/>
      <c r="APT302" s="36"/>
      <c r="APU302" s="36"/>
      <c r="APV302" s="36"/>
      <c r="APW302" s="36"/>
      <c r="APX302" s="36"/>
      <c r="APY302" s="36"/>
      <c r="APZ302" s="36"/>
      <c r="AQA302" s="36"/>
      <c r="AQB302" s="36"/>
      <c r="AQC302" s="36"/>
      <c r="AQD302" s="36"/>
      <c r="AQE302" s="36"/>
      <c r="AQF302" s="36"/>
      <c r="AQG302" s="36"/>
      <c r="AQH302" s="36"/>
      <c r="AQI302" s="36"/>
      <c r="AQJ302" s="36"/>
      <c r="AQK302" s="36"/>
      <c r="AQL302" s="36"/>
      <c r="AQM302" s="36"/>
      <c r="AQN302" s="36"/>
      <c r="AQO302" s="36"/>
      <c r="AQP302" s="36"/>
      <c r="AQQ302" s="36"/>
      <c r="AQR302" s="36"/>
      <c r="AQS302" s="36"/>
      <c r="AQT302" s="36"/>
      <c r="AQU302" s="36"/>
      <c r="AQV302" s="36"/>
      <c r="AQW302" s="36"/>
      <c r="AQX302" s="36"/>
      <c r="AQY302" s="36"/>
      <c r="AQZ302" s="36"/>
      <c r="ARA302" s="36"/>
      <c r="ARB302" s="36"/>
      <c r="ARC302" s="36"/>
      <c r="ARD302" s="36"/>
      <c r="ARE302" s="36"/>
      <c r="ARF302" s="36"/>
      <c r="ARG302" s="36"/>
      <c r="ARH302" s="36"/>
      <c r="ARI302" s="36"/>
      <c r="ARJ302" s="36"/>
      <c r="ARK302" s="36"/>
      <c r="ARL302" s="36"/>
      <c r="ARM302" s="36"/>
      <c r="ARN302" s="36"/>
      <c r="ARO302" s="36"/>
      <c r="ARP302" s="36"/>
      <c r="ARQ302" s="36"/>
      <c r="ARR302" s="36"/>
      <c r="ARS302" s="36"/>
      <c r="ART302" s="36"/>
      <c r="ARU302" s="36"/>
      <c r="ARV302" s="36"/>
      <c r="ARW302" s="36"/>
      <c r="ARX302" s="36"/>
      <c r="ARY302" s="36"/>
      <c r="ARZ302" s="36"/>
      <c r="ASA302" s="36"/>
      <c r="ASB302" s="36"/>
      <c r="ASC302" s="36"/>
      <c r="ASD302" s="36"/>
      <c r="ASE302" s="36"/>
      <c r="ASF302" s="36"/>
      <c r="ASG302" s="36"/>
      <c r="ASH302" s="36"/>
      <c r="ASI302" s="36"/>
      <c r="ASJ302" s="36"/>
      <c r="ASK302" s="36"/>
      <c r="ASL302" s="36"/>
      <c r="ASM302" s="36"/>
      <c r="ASN302" s="36"/>
      <c r="ASO302" s="36"/>
      <c r="ASP302" s="36"/>
      <c r="ASQ302" s="36"/>
      <c r="ASR302" s="36"/>
      <c r="ASS302" s="36"/>
      <c r="AST302" s="36"/>
      <c r="ASU302" s="36"/>
      <c r="ASV302" s="36"/>
      <c r="ASW302" s="36"/>
      <c r="ASX302" s="36"/>
      <c r="ASY302" s="36"/>
      <c r="ASZ302" s="36"/>
      <c r="ATA302" s="36"/>
      <c r="ATB302" s="36"/>
      <c r="ATC302" s="36"/>
      <c r="ATD302" s="36"/>
      <c r="ATE302" s="36"/>
      <c r="ATF302" s="36"/>
      <c r="ATG302" s="36"/>
      <c r="ATH302" s="36"/>
      <c r="ATI302" s="36"/>
      <c r="ATJ302" s="36"/>
      <c r="ATK302" s="36"/>
      <c r="ATL302" s="36"/>
      <c r="ATM302" s="36"/>
      <c r="ATN302" s="36"/>
      <c r="ATO302" s="36"/>
      <c r="ATP302" s="36"/>
      <c r="ATQ302" s="36"/>
      <c r="ATR302" s="36"/>
      <c r="ATS302" s="36"/>
      <c r="ATT302" s="36"/>
      <c r="ATU302" s="36"/>
      <c r="ATV302" s="36"/>
      <c r="ATW302" s="36"/>
      <c r="ATX302" s="36"/>
      <c r="ATY302" s="36"/>
      <c r="ATZ302" s="36"/>
      <c r="AUA302" s="36"/>
      <c r="AUB302" s="36"/>
      <c r="AUC302" s="36"/>
      <c r="AUD302" s="36"/>
      <c r="AUE302" s="36"/>
      <c r="AUF302" s="36"/>
      <c r="AUG302" s="36"/>
      <c r="AUH302" s="36"/>
      <c r="AUI302" s="36"/>
      <c r="AUJ302" s="36"/>
      <c r="AUK302" s="36"/>
      <c r="AUL302" s="36"/>
      <c r="AUM302" s="36"/>
      <c r="AUN302" s="36"/>
      <c r="AUO302" s="36"/>
      <c r="AUP302" s="36"/>
      <c r="AUQ302" s="36"/>
      <c r="AUR302" s="36"/>
      <c r="AUS302" s="36"/>
      <c r="AUT302" s="36"/>
      <c r="AUU302" s="36"/>
      <c r="AUV302" s="36"/>
      <c r="AUW302" s="36"/>
      <c r="AUX302" s="36"/>
      <c r="AUY302" s="36"/>
      <c r="AUZ302" s="36"/>
      <c r="AVA302" s="36"/>
      <c r="AVB302" s="36"/>
      <c r="AVC302" s="36"/>
      <c r="AVD302" s="36"/>
      <c r="AVE302" s="36"/>
      <c r="AVF302" s="36"/>
      <c r="AVG302" s="36"/>
      <c r="AVH302" s="36"/>
      <c r="AVI302" s="36"/>
      <c r="AVJ302" s="36"/>
      <c r="AVK302" s="36"/>
      <c r="AVL302" s="36"/>
      <c r="AVM302" s="36"/>
      <c r="AVN302" s="36"/>
      <c r="AVO302" s="36"/>
      <c r="AVP302" s="36"/>
      <c r="AVQ302" s="36"/>
      <c r="AVR302" s="36"/>
      <c r="AVS302" s="36"/>
      <c r="AVT302" s="36"/>
      <c r="AVU302" s="36"/>
      <c r="AVV302" s="36"/>
      <c r="AVW302" s="36"/>
      <c r="AVX302" s="36"/>
      <c r="AVY302" s="36"/>
      <c r="AVZ302" s="36"/>
      <c r="AWA302" s="36"/>
      <c r="AWB302" s="36"/>
      <c r="AWC302" s="36"/>
      <c r="AWD302" s="36"/>
      <c r="AWE302" s="36"/>
      <c r="AWF302" s="36"/>
      <c r="AWG302" s="36"/>
      <c r="AWH302" s="36"/>
      <c r="AWI302" s="36"/>
      <c r="AWJ302" s="36"/>
      <c r="AWK302" s="36"/>
      <c r="AWL302" s="36"/>
      <c r="AWM302" s="36"/>
      <c r="AWN302" s="36"/>
      <c r="AWO302" s="36"/>
      <c r="AWP302" s="36"/>
      <c r="AWQ302" s="36"/>
      <c r="AWR302" s="36"/>
      <c r="AWS302" s="36"/>
      <c r="AWT302" s="36"/>
      <c r="AWU302" s="36"/>
      <c r="AWV302" s="36"/>
      <c r="AWW302" s="36"/>
      <c r="AWX302" s="36"/>
      <c r="AWY302" s="36"/>
      <c r="AWZ302" s="36"/>
      <c r="AXA302" s="36"/>
      <c r="AXB302" s="36"/>
      <c r="AXC302" s="36"/>
      <c r="AXD302" s="36"/>
      <c r="AXE302" s="36"/>
      <c r="AXF302" s="36"/>
      <c r="AXG302" s="36"/>
      <c r="AXH302" s="36"/>
      <c r="AXI302" s="36"/>
      <c r="AXJ302" s="36"/>
      <c r="AXK302" s="36"/>
      <c r="AXL302" s="36"/>
      <c r="AXM302" s="36"/>
      <c r="AXN302" s="36"/>
      <c r="AXO302" s="36"/>
      <c r="AXP302" s="36"/>
      <c r="AXQ302" s="36"/>
      <c r="AXR302" s="36"/>
      <c r="AXS302" s="36"/>
      <c r="AXT302" s="36"/>
      <c r="AXU302" s="36"/>
      <c r="AXV302" s="36"/>
      <c r="AXW302" s="36"/>
      <c r="AXX302" s="36"/>
      <c r="AXY302" s="36"/>
      <c r="AXZ302" s="36"/>
      <c r="AYA302" s="36"/>
      <c r="AYB302" s="36"/>
      <c r="AYC302" s="36"/>
      <c r="AYD302" s="36"/>
      <c r="AYE302" s="36"/>
      <c r="AYF302" s="36"/>
      <c r="AYG302" s="36"/>
      <c r="AYH302" s="36"/>
      <c r="AYI302" s="36"/>
      <c r="AYJ302" s="36"/>
      <c r="AYK302" s="36"/>
      <c r="AYL302" s="36"/>
      <c r="AYM302" s="36"/>
      <c r="AYN302" s="36"/>
      <c r="AYO302" s="36"/>
      <c r="AYP302" s="36"/>
      <c r="AYQ302" s="36"/>
      <c r="AYR302" s="36"/>
      <c r="AYS302" s="36"/>
      <c r="AYT302" s="36"/>
      <c r="AYU302" s="36"/>
      <c r="AYV302" s="36"/>
      <c r="AYW302" s="36"/>
      <c r="AYX302" s="36"/>
      <c r="AYY302" s="36"/>
      <c r="AYZ302" s="36"/>
      <c r="AZA302" s="36"/>
      <c r="AZB302" s="36"/>
      <c r="AZC302" s="36"/>
      <c r="AZD302" s="36"/>
      <c r="AZE302" s="36"/>
      <c r="AZF302" s="36"/>
      <c r="AZG302" s="36"/>
      <c r="AZH302" s="36"/>
      <c r="AZI302" s="36"/>
      <c r="AZJ302" s="36"/>
      <c r="AZK302" s="36"/>
      <c r="AZL302" s="36"/>
      <c r="AZM302" s="36"/>
      <c r="AZN302" s="36"/>
      <c r="AZO302" s="36"/>
      <c r="AZP302" s="36"/>
      <c r="AZQ302" s="36"/>
      <c r="AZR302" s="36"/>
      <c r="AZS302" s="36"/>
      <c r="AZT302" s="36"/>
      <c r="AZU302" s="36"/>
      <c r="AZV302" s="36"/>
      <c r="AZW302" s="36"/>
      <c r="AZX302" s="36"/>
      <c r="AZY302" s="36"/>
      <c r="AZZ302" s="36"/>
      <c r="BAA302" s="36"/>
      <c r="BAB302" s="36"/>
      <c r="BAC302" s="36"/>
      <c r="BAD302" s="36"/>
      <c r="BAE302" s="36"/>
      <c r="BAF302" s="36"/>
      <c r="BAG302" s="36"/>
      <c r="BAH302" s="36"/>
      <c r="BAI302" s="36"/>
      <c r="BAJ302" s="36"/>
      <c r="BAK302" s="36"/>
      <c r="BAL302" s="36"/>
      <c r="BAM302" s="36"/>
      <c r="BAN302" s="36"/>
      <c r="BAO302" s="36"/>
      <c r="BAP302" s="36"/>
      <c r="BAQ302" s="36"/>
      <c r="BAR302" s="36"/>
      <c r="BAS302" s="36"/>
    </row>
    <row r="303" spans="1:1397" customFormat="1" ht="15" customHeight="1" x14ac:dyDescent="0.25">
      <c r="A303" s="65" t="s">
        <v>10</v>
      </c>
      <c r="B303" s="64" t="s">
        <v>262</v>
      </c>
      <c r="C303" s="66" t="s">
        <v>249</v>
      </c>
      <c r="D303" s="66" t="s">
        <v>250</v>
      </c>
      <c r="E303" s="66" t="s">
        <v>124</v>
      </c>
      <c r="F303" s="17" t="s">
        <v>174</v>
      </c>
      <c r="G303" s="3" t="s">
        <v>73</v>
      </c>
      <c r="H303" s="3" t="s">
        <v>17</v>
      </c>
      <c r="I303" s="66" t="s">
        <v>65</v>
      </c>
      <c r="J303" s="65" t="s">
        <v>261</v>
      </c>
      <c r="K303" s="17" t="s">
        <v>126</v>
      </c>
      <c r="L303" s="17" t="s">
        <v>43</v>
      </c>
      <c r="M303" s="7" t="s">
        <v>252</v>
      </c>
      <c r="N303" s="39"/>
      <c r="O303" s="39"/>
      <c r="P303" s="39"/>
      <c r="Q303" s="40"/>
      <c r="R303" s="41"/>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6"/>
      <c r="AY303" s="36"/>
      <c r="AZ303" s="36"/>
      <c r="BA303" s="36"/>
      <c r="BB303" s="36"/>
      <c r="BC303" s="36"/>
      <c r="BD303" s="36"/>
      <c r="BE303" s="36"/>
      <c r="BF303" s="36"/>
      <c r="BG303" s="36"/>
      <c r="BH303" s="36"/>
      <c r="BI303" s="36"/>
      <c r="BJ303" s="36"/>
      <c r="BK303" s="36"/>
      <c r="BL303" s="36"/>
      <c r="BM303" s="36"/>
      <c r="BN303" s="36"/>
      <c r="BO303" s="36"/>
      <c r="BP303" s="36"/>
      <c r="BQ303" s="36"/>
      <c r="BR303" s="36"/>
      <c r="BS303" s="36"/>
      <c r="BT303" s="36"/>
      <c r="BU303" s="36"/>
      <c r="BV303" s="36"/>
      <c r="BW303" s="36"/>
      <c r="BX303" s="36"/>
      <c r="BY303" s="36"/>
      <c r="BZ303" s="36"/>
      <c r="CA303" s="36"/>
      <c r="CB303" s="36"/>
      <c r="CC303" s="36"/>
      <c r="CD303" s="36"/>
      <c r="CE303" s="36"/>
      <c r="CF303" s="36"/>
      <c r="CG303" s="36"/>
      <c r="CH303" s="36"/>
      <c r="CI303" s="36"/>
      <c r="CJ303" s="36"/>
      <c r="CK303" s="36"/>
      <c r="CL303" s="36"/>
      <c r="CM303" s="36"/>
      <c r="CN303" s="36"/>
      <c r="CO303" s="36"/>
      <c r="CP303" s="36"/>
      <c r="CQ303" s="36"/>
      <c r="CR303" s="36"/>
      <c r="CS303" s="36"/>
      <c r="CT303" s="36"/>
      <c r="CU303" s="36"/>
      <c r="CV303" s="36"/>
      <c r="CW303" s="36"/>
      <c r="CX303" s="36"/>
      <c r="CY303" s="36"/>
      <c r="CZ303" s="36"/>
      <c r="DA303" s="36"/>
      <c r="DB303" s="36"/>
      <c r="DC303" s="36"/>
      <c r="DD303" s="36"/>
      <c r="DE303" s="36"/>
      <c r="DF303" s="36"/>
      <c r="DG303" s="36"/>
      <c r="DH303" s="36"/>
      <c r="DI303" s="36"/>
      <c r="DJ303" s="36"/>
      <c r="DK303" s="36"/>
      <c r="DL303" s="36"/>
      <c r="DM303" s="36"/>
      <c r="DN303" s="36"/>
      <c r="DO303" s="36"/>
      <c r="DP303" s="36"/>
      <c r="DQ303" s="36"/>
      <c r="DR303" s="36"/>
      <c r="DS303" s="36"/>
      <c r="DT303" s="36"/>
      <c r="DU303" s="36"/>
      <c r="DV303" s="36"/>
      <c r="DW303" s="36"/>
      <c r="DX303" s="36"/>
      <c r="DY303" s="36"/>
      <c r="DZ303" s="36"/>
      <c r="EA303" s="36"/>
      <c r="EB303" s="36"/>
      <c r="EC303" s="36"/>
      <c r="ED303" s="36"/>
      <c r="EE303" s="36"/>
      <c r="EF303" s="36"/>
      <c r="EG303" s="36"/>
      <c r="EH303" s="36"/>
      <c r="EI303" s="36"/>
      <c r="EJ303" s="36"/>
      <c r="EK303" s="36"/>
      <c r="EL303" s="36"/>
      <c r="EM303" s="36"/>
      <c r="EN303" s="36"/>
      <c r="EO303" s="36"/>
      <c r="EP303" s="36"/>
      <c r="EQ303" s="36"/>
      <c r="ER303" s="36"/>
      <c r="ES303" s="36"/>
      <c r="ET303" s="36"/>
      <c r="EU303" s="36"/>
      <c r="EV303" s="36"/>
      <c r="EW303" s="36"/>
      <c r="EX303" s="36"/>
      <c r="EY303" s="36"/>
      <c r="EZ303" s="36"/>
      <c r="FA303" s="36"/>
      <c r="FB303" s="36"/>
      <c r="FC303" s="36"/>
      <c r="FD303" s="36"/>
      <c r="FE303" s="36"/>
      <c r="FF303" s="36"/>
      <c r="FG303" s="36"/>
      <c r="FH303" s="36"/>
      <c r="FI303" s="36"/>
      <c r="FJ303" s="36"/>
      <c r="FK303" s="36"/>
      <c r="FL303" s="36"/>
      <c r="FM303" s="36"/>
      <c r="FN303" s="36"/>
      <c r="FO303" s="36"/>
      <c r="FP303" s="36"/>
      <c r="FQ303" s="36"/>
      <c r="FR303" s="36"/>
      <c r="FS303" s="36"/>
      <c r="FT303" s="36"/>
      <c r="FU303" s="36"/>
      <c r="FV303" s="36"/>
      <c r="FW303" s="36"/>
      <c r="FX303" s="36"/>
      <c r="FY303" s="36"/>
      <c r="FZ303" s="36"/>
      <c r="GA303" s="36"/>
      <c r="GB303" s="36"/>
      <c r="GC303" s="36"/>
      <c r="GD303" s="36"/>
      <c r="GE303" s="36"/>
      <c r="GF303" s="36"/>
      <c r="GG303" s="36"/>
      <c r="GH303" s="36"/>
      <c r="GI303" s="36"/>
      <c r="GJ303" s="36"/>
      <c r="GK303" s="36"/>
      <c r="GL303" s="36"/>
      <c r="GM303" s="36"/>
      <c r="GN303" s="36"/>
      <c r="GO303" s="36"/>
      <c r="GP303" s="36"/>
      <c r="GQ303" s="36"/>
      <c r="GR303" s="36"/>
      <c r="GS303" s="36"/>
      <c r="GT303" s="36"/>
      <c r="GU303" s="36"/>
      <c r="GV303" s="36"/>
      <c r="GW303" s="36"/>
      <c r="GX303" s="36"/>
      <c r="GY303" s="36"/>
      <c r="GZ303" s="36"/>
      <c r="HA303" s="36"/>
      <c r="HB303" s="36"/>
      <c r="HC303" s="36"/>
      <c r="HD303" s="36"/>
      <c r="HE303" s="36"/>
      <c r="HF303" s="36"/>
      <c r="HG303" s="36"/>
      <c r="HH303" s="36"/>
      <c r="HI303" s="36"/>
      <c r="HJ303" s="36"/>
      <c r="HK303" s="36"/>
      <c r="HL303" s="36"/>
      <c r="HM303" s="36"/>
      <c r="HN303" s="36"/>
      <c r="HO303" s="36"/>
      <c r="HP303" s="36"/>
      <c r="HQ303" s="36"/>
      <c r="HR303" s="36"/>
      <c r="HS303" s="36"/>
      <c r="HT303" s="36"/>
      <c r="HU303" s="36"/>
      <c r="HV303" s="36"/>
      <c r="HW303" s="36"/>
      <c r="HX303" s="36"/>
      <c r="HY303" s="36"/>
      <c r="HZ303" s="36"/>
      <c r="IA303" s="36"/>
      <c r="IB303" s="36"/>
      <c r="IC303" s="36"/>
      <c r="ID303" s="36"/>
      <c r="IE303" s="36"/>
      <c r="IF303" s="36"/>
      <c r="IG303" s="36"/>
      <c r="IH303" s="36"/>
      <c r="II303" s="36"/>
      <c r="IJ303" s="36"/>
      <c r="IK303" s="36"/>
      <c r="IL303" s="36"/>
      <c r="IM303" s="36"/>
      <c r="IN303" s="36"/>
      <c r="IO303" s="36"/>
      <c r="IP303" s="36"/>
      <c r="IQ303" s="36"/>
      <c r="IR303" s="36"/>
      <c r="IS303" s="36"/>
      <c r="IT303" s="36"/>
      <c r="IU303" s="36"/>
      <c r="IV303" s="36"/>
      <c r="IW303" s="36"/>
      <c r="IX303" s="36"/>
      <c r="IY303" s="36"/>
      <c r="IZ303" s="36"/>
      <c r="JA303" s="36"/>
      <c r="JB303" s="36"/>
      <c r="JC303" s="36"/>
      <c r="JD303" s="36"/>
      <c r="JE303" s="36"/>
      <c r="JF303" s="36"/>
      <c r="JG303" s="36"/>
      <c r="JH303" s="36"/>
      <c r="JI303" s="36"/>
      <c r="JJ303" s="36"/>
      <c r="JK303" s="36"/>
      <c r="JL303" s="36"/>
      <c r="JM303" s="36"/>
      <c r="JN303" s="36"/>
      <c r="JO303" s="36"/>
      <c r="JP303" s="36"/>
      <c r="JQ303" s="36"/>
      <c r="JR303" s="36"/>
      <c r="JS303" s="36"/>
      <c r="JT303" s="36"/>
      <c r="JU303" s="36"/>
      <c r="JV303" s="36"/>
      <c r="JW303" s="36"/>
      <c r="JX303" s="36"/>
      <c r="JY303" s="36"/>
      <c r="JZ303" s="36"/>
      <c r="KA303" s="36"/>
      <c r="KB303" s="36"/>
      <c r="KC303" s="36"/>
      <c r="KD303" s="36"/>
      <c r="KE303" s="36"/>
      <c r="KF303" s="36"/>
      <c r="KG303" s="36"/>
      <c r="KH303" s="36"/>
      <c r="KI303" s="36"/>
      <c r="KJ303" s="36"/>
      <c r="KK303" s="36"/>
      <c r="KL303" s="36"/>
      <c r="KM303" s="36"/>
      <c r="KN303" s="36"/>
      <c r="KO303" s="36"/>
      <c r="KP303" s="36"/>
      <c r="KQ303" s="36"/>
      <c r="KR303" s="36"/>
      <c r="KS303" s="36"/>
      <c r="KT303" s="36"/>
      <c r="KU303" s="36"/>
      <c r="KV303" s="36"/>
      <c r="KW303" s="36"/>
      <c r="KX303" s="36"/>
      <c r="KY303" s="36"/>
      <c r="KZ303" s="36"/>
      <c r="LA303" s="36"/>
      <c r="LB303" s="36"/>
      <c r="LC303" s="36"/>
      <c r="LD303" s="36"/>
      <c r="LE303" s="36"/>
      <c r="LF303" s="36"/>
      <c r="LG303" s="36"/>
      <c r="LH303" s="36"/>
      <c r="LI303" s="36"/>
      <c r="LJ303" s="36"/>
      <c r="LK303" s="36"/>
      <c r="LL303" s="36"/>
      <c r="LM303" s="36"/>
      <c r="LN303" s="36"/>
      <c r="LO303" s="36"/>
      <c r="LP303" s="36"/>
      <c r="LQ303" s="36"/>
      <c r="LR303" s="36"/>
      <c r="LS303" s="36"/>
      <c r="LT303" s="36"/>
      <c r="LU303" s="36"/>
      <c r="LV303" s="36"/>
      <c r="LW303" s="36"/>
      <c r="LX303" s="36"/>
      <c r="LY303" s="36"/>
      <c r="LZ303" s="36"/>
      <c r="MA303" s="36"/>
      <c r="MB303" s="36"/>
      <c r="MC303" s="36"/>
      <c r="MD303" s="36"/>
      <c r="ME303" s="36"/>
      <c r="MF303" s="36"/>
      <c r="MG303" s="36"/>
      <c r="MH303" s="36"/>
      <c r="MI303" s="36"/>
      <c r="MJ303" s="36"/>
      <c r="MK303" s="36"/>
      <c r="ML303" s="36"/>
      <c r="MM303" s="36"/>
      <c r="MN303" s="36"/>
      <c r="MO303" s="36"/>
      <c r="MP303" s="36"/>
      <c r="MQ303" s="36"/>
      <c r="MR303" s="36"/>
      <c r="MS303" s="36"/>
      <c r="MT303" s="36"/>
      <c r="MU303" s="36"/>
      <c r="MV303" s="36"/>
      <c r="MW303" s="36"/>
      <c r="MX303" s="36"/>
      <c r="MY303" s="36"/>
      <c r="MZ303" s="36"/>
      <c r="NA303" s="36"/>
      <c r="NB303" s="36"/>
      <c r="NC303" s="36"/>
      <c r="ND303" s="36"/>
      <c r="NE303" s="36"/>
      <c r="NF303" s="36"/>
      <c r="NG303" s="36"/>
      <c r="NH303" s="36"/>
      <c r="NI303" s="36"/>
      <c r="NJ303" s="36"/>
      <c r="NK303" s="36"/>
      <c r="NL303" s="36"/>
      <c r="NM303" s="36"/>
      <c r="NN303" s="36"/>
      <c r="NO303" s="36"/>
      <c r="NP303" s="36"/>
      <c r="NQ303" s="36"/>
      <c r="NR303" s="36"/>
      <c r="NS303" s="36"/>
      <c r="NT303" s="36"/>
      <c r="NU303" s="36"/>
      <c r="NV303" s="36"/>
      <c r="NW303" s="36"/>
      <c r="NX303" s="36"/>
      <c r="NY303" s="36"/>
      <c r="NZ303" s="36"/>
      <c r="OA303" s="36"/>
      <c r="OB303" s="36"/>
      <c r="OC303" s="36"/>
      <c r="OD303" s="36"/>
      <c r="OE303" s="36"/>
      <c r="OF303" s="36"/>
      <c r="OG303" s="36"/>
      <c r="OH303" s="36"/>
      <c r="OI303" s="36"/>
      <c r="OJ303" s="36"/>
      <c r="OK303" s="36"/>
      <c r="OL303" s="36"/>
      <c r="OM303" s="36"/>
      <c r="ON303" s="36"/>
      <c r="OO303" s="36"/>
      <c r="OP303" s="36"/>
      <c r="OQ303" s="36"/>
      <c r="OR303" s="36"/>
      <c r="OS303" s="36"/>
      <c r="OT303" s="36"/>
      <c r="OU303" s="36"/>
      <c r="OV303" s="36"/>
      <c r="OW303" s="36"/>
      <c r="OX303" s="36"/>
      <c r="OY303" s="36"/>
      <c r="OZ303" s="36"/>
      <c r="PA303" s="36"/>
      <c r="PB303" s="36"/>
      <c r="PC303" s="36"/>
      <c r="PD303" s="36"/>
      <c r="PE303" s="36"/>
      <c r="PF303" s="36"/>
      <c r="PG303" s="36"/>
      <c r="PH303" s="36"/>
      <c r="PI303" s="36"/>
      <c r="PJ303" s="36"/>
      <c r="PK303" s="36"/>
      <c r="PL303" s="36"/>
      <c r="PM303" s="36"/>
      <c r="PN303" s="36"/>
      <c r="PO303" s="36"/>
      <c r="PP303" s="36"/>
      <c r="PQ303" s="36"/>
      <c r="PR303" s="36"/>
      <c r="PS303" s="36"/>
      <c r="PT303" s="36"/>
      <c r="PU303" s="36"/>
      <c r="PV303" s="36"/>
      <c r="PW303" s="36"/>
      <c r="PX303" s="36"/>
      <c r="PY303" s="36"/>
      <c r="PZ303" s="36"/>
      <c r="QA303" s="36"/>
      <c r="QB303" s="36"/>
      <c r="QC303" s="36"/>
      <c r="QD303" s="36"/>
      <c r="QE303" s="36"/>
      <c r="QF303" s="36"/>
      <c r="QG303" s="36"/>
      <c r="QH303" s="36"/>
      <c r="QI303" s="36"/>
      <c r="QJ303" s="36"/>
      <c r="QK303" s="36"/>
      <c r="QL303" s="36"/>
      <c r="QM303" s="36"/>
      <c r="QN303" s="36"/>
      <c r="QO303" s="36"/>
      <c r="QP303" s="36"/>
      <c r="QQ303" s="36"/>
      <c r="QR303" s="36"/>
      <c r="QS303" s="36"/>
      <c r="QT303" s="36"/>
      <c r="QU303" s="36"/>
      <c r="QV303" s="36"/>
      <c r="QW303" s="36"/>
      <c r="QX303" s="36"/>
      <c r="QY303" s="36"/>
      <c r="QZ303" s="36"/>
      <c r="RA303" s="36"/>
      <c r="RB303" s="36"/>
      <c r="RC303" s="36"/>
      <c r="RD303" s="36"/>
      <c r="RE303" s="36"/>
      <c r="RF303" s="36"/>
      <c r="RG303" s="36"/>
      <c r="RH303" s="36"/>
      <c r="RI303" s="36"/>
      <c r="RJ303" s="36"/>
      <c r="RK303" s="36"/>
      <c r="RL303" s="36"/>
      <c r="RM303" s="36"/>
      <c r="RN303" s="36"/>
      <c r="RO303" s="36"/>
      <c r="RP303" s="36"/>
      <c r="RQ303" s="36"/>
      <c r="RR303" s="36"/>
      <c r="RS303" s="36"/>
      <c r="RT303" s="36"/>
      <c r="RU303" s="36"/>
      <c r="RV303" s="36"/>
      <c r="RW303" s="36"/>
      <c r="RX303" s="36"/>
      <c r="RY303" s="36"/>
      <c r="RZ303" s="36"/>
      <c r="SA303" s="36"/>
      <c r="SB303" s="36"/>
      <c r="SC303" s="36"/>
      <c r="SD303" s="36"/>
      <c r="SE303" s="36"/>
      <c r="SF303" s="36"/>
      <c r="SG303" s="36"/>
      <c r="SH303" s="36"/>
      <c r="SI303" s="36"/>
      <c r="SJ303" s="36"/>
      <c r="SK303" s="36"/>
      <c r="SL303" s="36"/>
      <c r="SM303" s="36"/>
      <c r="SN303" s="36"/>
      <c r="SO303" s="36"/>
      <c r="SP303" s="36"/>
      <c r="SQ303" s="36"/>
      <c r="SR303" s="36"/>
      <c r="SS303" s="36"/>
      <c r="ST303" s="36"/>
      <c r="SU303" s="36"/>
      <c r="SV303" s="36"/>
      <c r="SW303" s="36"/>
      <c r="SX303" s="36"/>
      <c r="SY303" s="36"/>
      <c r="SZ303" s="36"/>
      <c r="TA303" s="36"/>
      <c r="TB303" s="36"/>
      <c r="TC303" s="36"/>
      <c r="TD303" s="36"/>
      <c r="TE303" s="36"/>
      <c r="TF303" s="36"/>
      <c r="TG303" s="36"/>
      <c r="TH303" s="36"/>
      <c r="TI303" s="36"/>
      <c r="TJ303" s="36"/>
      <c r="TK303" s="36"/>
      <c r="TL303" s="36"/>
      <c r="TM303" s="36"/>
      <c r="TN303" s="36"/>
      <c r="TO303" s="36"/>
      <c r="TP303" s="36"/>
      <c r="TQ303" s="36"/>
      <c r="TR303" s="36"/>
      <c r="TS303" s="36"/>
      <c r="TT303" s="36"/>
      <c r="TU303" s="36"/>
      <c r="TV303" s="36"/>
      <c r="TW303" s="36"/>
      <c r="TX303" s="36"/>
      <c r="TY303" s="36"/>
      <c r="TZ303" s="36"/>
      <c r="UA303" s="36"/>
      <c r="UB303" s="36"/>
      <c r="UC303" s="36"/>
      <c r="UD303" s="36"/>
      <c r="UE303" s="36"/>
      <c r="UF303" s="36"/>
      <c r="UG303" s="36"/>
      <c r="UH303" s="36"/>
      <c r="UI303" s="36"/>
      <c r="UJ303" s="36"/>
      <c r="UK303" s="36"/>
      <c r="UL303" s="36"/>
      <c r="UM303" s="36"/>
      <c r="UN303" s="36"/>
      <c r="UO303" s="36"/>
      <c r="UP303" s="36"/>
      <c r="UQ303" s="36"/>
      <c r="UR303" s="36"/>
      <c r="US303" s="36"/>
      <c r="UT303" s="36"/>
      <c r="UU303" s="36"/>
      <c r="UV303" s="36"/>
      <c r="UW303" s="36"/>
      <c r="UX303" s="36"/>
      <c r="UY303" s="36"/>
      <c r="UZ303" s="36"/>
      <c r="VA303" s="36"/>
      <c r="VB303" s="36"/>
      <c r="VC303" s="36"/>
      <c r="VD303" s="36"/>
      <c r="VE303" s="36"/>
      <c r="VF303" s="36"/>
      <c r="VG303" s="36"/>
      <c r="VH303" s="36"/>
      <c r="VI303" s="36"/>
      <c r="VJ303" s="36"/>
      <c r="VK303" s="36"/>
      <c r="VL303" s="36"/>
      <c r="VM303" s="36"/>
      <c r="VN303" s="36"/>
      <c r="VO303" s="36"/>
      <c r="VP303" s="36"/>
      <c r="VQ303" s="36"/>
      <c r="VR303" s="36"/>
      <c r="VS303" s="36"/>
      <c r="VT303" s="36"/>
      <c r="VU303" s="36"/>
      <c r="VV303" s="36"/>
      <c r="VW303" s="36"/>
      <c r="VX303" s="36"/>
      <c r="VY303" s="36"/>
      <c r="VZ303" s="36"/>
      <c r="WA303" s="36"/>
      <c r="WB303" s="36"/>
      <c r="WC303" s="36"/>
      <c r="WD303" s="36"/>
      <c r="WE303" s="36"/>
      <c r="WF303" s="36"/>
      <c r="WG303" s="36"/>
      <c r="WH303" s="36"/>
      <c r="WI303" s="36"/>
      <c r="WJ303" s="36"/>
      <c r="WK303" s="36"/>
      <c r="WL303" s="36"/>
      <c r="WM303" s="36"/>
      <c r="WN303" s="36"/>
      <c r="WO303" s="36"/>
      <c r="WP303" s="36"/>
      <c r="WQ303" s="36"/>
      <c r="WR303" s="36"/>
      <c r="WS303" s="36"/>
      <c r="WT303" s="36"/>
      <c r="WU303" s="36"/>
      <c r="WV303" s="36"/>
      <c r="WW303" s="36"/>
      <c r="WX303" s="36"/>
      <c r="WY303" s="36"/>
      <c r="WZ303" s="36"/>
      <c r="XA303" s="36"/>
      <c r="XB303" s="36"/>
      <c r="XC303" s="36"/>
      <c r="XD303" s="36"/>
      <c r="XE303" s="36"/>
      <c r="XF303" s="36"/>
      <c r="XG303" s="36"/>
      <c r="XH303" s="36"/>
      <c r="XI303" s="36"/>
      <c r="XJ303" s="36"/>
      <c r="XK303" s="36"/>
      <c r="XL303" s="36"/>
      <c r="XM303" s="36"/>
      <c r="XN303" s="36"/>
      <c r="XO303" s="36"/>
      <c r="XP303" s="36"/>
      <c r="XQ303" s="36"/>
      <c r="XR303" s="36"/>
      <c r="XS303" s="36"/>
      <c r="XT303" s="36"/>
      <c r="XU303" s="36"/>
      <c r="XV303" s="36"/>
      <c r="XW303" s="36"/>
      <c r="XX303" s="36"/>
      <c r="XY303" s="36"/>
      <c r="XZ303" s="36"/>
      <c r="YA303" s="36"/>
      <c r="YB303" s="36"/>
      <c r="YC303" s="36"/>
      <c r="YD303" s="36"/>
      <c r="YE303" s="36"/>
      <c r="YF303" s="36"/>
      <c r="YG303" s="36"/>
      <c r="YH303" s="36"/>
      <c r="YI303" s="36"/>
      <c r="YJ303" s="36"/>
      <c r="YK303" s="36"/>
      <c r="YL303" s="36"/>
      <c r="YM303" s="36"/>
      <c r="YN303" s="36"/>
      <c r="YO303" s="36"/>
      <c r="YP303" s="36"/>
      <c r="YQ303" s="36"/>
      <c r="YR303" s="36"/>
      <c r="YS303" s="36"/>
      <c r="YT303" s="36"/>
      <c r="YU303" s="36"/>
      <c r="YV303" s="36"/>
      <c r="YW303" s="36"/>
      <c r="YX303" s="36"/>
      <c r="YY303" s="36"/>
      <c r="YZ303" s="36"/>
      <c r="ZA303" s="36"/>
      <c r="ZB303" s="36"/>
      <c r="ZC303" s="36"/>
      <c r="ZD303" s="36"/>
      <c r="ZE303" s="36"/>
      <c r="ZF303" s="36"/>
      <c r="ZG303" s="36"/>
      <c r="ZH303" s="36"/>
      <c r="ZI303" s="36"/>
      <c r="ZJ303" s="36"/>
      <c r="ZK303" s="36"/>
      <c r="ZL303" s="36"/>
      <c r="ZM303" s="36"/>
      <c r="ZN303" s="36"/>
      <c r="ZO303" s="36"/>
      <c r="ZP303" s="36"/>
      <c r="ZQ303" s="36"/>
      <c r="ZR303" s="36"/>
      <c r="ZS303" s="36"/>
      <c r="ZT303" s="36"/>
      <c r="ZU303" s="36"/>
      <c r="ZV303" s="36"/>
      <c r="ZW303" s="36"/>
      <c r="ZX303" s="36"/>
      <c r="ZY303" s="36"/>
      <c r="ZZ303" s="36"/>
      <c r="AAA303" s="36"/>
      <c r="AAB303" s="36"/>
      <c r="AAC303" s="36"/>
      <c r="AAD303" s="36"/>
      <c r="AAE303" s="36"/>
      <c r="AAF303" s="36"/>
      <c r="AAG303" s="36"/>
      <c r="AAH303" s="36"/>
      <c r="AAI303" s="36"/>
      <c r="AAJ303" s="36"/>
      <c r="AAK303" s="36"/>
      <c r="AAL303" s="36"/>
      <c r="AAM303" s="36"/>
      <c r="AAN303" s="36"/>
      <c r="AAO303" s="36"/>
      <c r="AAP303" s="36"/>
      <c r="AAQ303" s="36"/>
      <c r="AAR303" s="36"/>
      <c r="AAS303" s="36"/>
      <c r="AAT303" s="36"/>
      <c r="AAU303" s="36"/>
      <c r="AAV303" s="36"/>
      <c r="AAW303" s="36"/>
      <c r="AAX303" s="36"/>
      <c r="AAY303" s="36"/>
      <c r="AAZ303" s="36"/>
      <c r="ABA303" s="36"/>
      <c r="ABB303" s="36"/>
      <c r="ABC303" s="36"/>
      <c r="ABD303" s="36"/>
      <c r="ABE303" s="36"/>
      <c r="ABF303" s="36"/>
      <c r="ABG303" s="36"/>
      <c r="ABH303" s="36"/>
      <c r="ABI303" s="36"/>
      <c r="ABJ303" s="36"/>
      <c r="ABK303" s="36"/>
      <c r="ABL303" s="36"/>
      <c r="ABM303" s="36"/>
      <c r="ABN303" s="36"/>
      <c r="ABO303" s="36"/>
      <c r="ABP303" s="36"/>
      <c r="ABQ303" s="36"/>
      <c r="ABR303" s="36"/>
      <c r="ABS303" s="36"/>
      <c r="ABT303" s="36"/>
      <c r="ABU303" s="36"/>
      <c r="ABV303" s="36"/>
      <c r="ABW303" s="36"/>
      <c r="ABX303" s="36"/>
      <c r="ABY303" s="36"/>
      <c r="ABZ303" s="36"/>
      <c r="ACA303" s="36"/>
      <c r="ACB303" s="36"/>
      <c r="ACC303" s="36"/>
      <c r="ACD303" s="36"/>
      <c r="ACE303" s="36"/>
      <c r="ACF303" s="36"/>
      <c r="ACG303" s="36"/>
      <c r="ACH303" s="36"/>
      <c r="ACI303" s="36"/>
      <c r="ACJ303" s="36"/>
      <c r="ACK303" s="36"/>
      <c r="ACL303" s="36"/>
      <c r="ACM303" s="36"/>
      <c r="ACN303" s="36"/>
      <c r="ACO303" s="36"/>
      <c r="ACP303" s="36"/>
      <c r="ACQ303" s="36"/>
      <c r="ACR303" s="36"/>
      <c r="ACS303" s="36"/>
      <c r="ACT303" s="36"/>
      <c r="ACU303" s="36"/>
      <c r="ACV303" s="36"/>
      <c r="ACW303" s="36"/>
      <c r="ACX303" s="36"/>
      <c r="ACY303" s="36"/>
      <c r="ACZ303" s="36"/>
      <c r="ADA303" s="36"/>
      <c r="ADB303" s="36"/>
      <c r="ADC303" s="36"/>
      <c r="ADD303" s="36"/>
      <c r="ADE303" s="36"/>
      <c r="ADF303" s="36"/>
      <c r="ADG303" s="36"/>
      <c r="ADH303" s="36"/>
      <c r="ADI303" s="36"/>
      <c r="ADJ303" s="36"/>
      <c r="ADK303" s="36"/>
      <c r="ADL303" s="36"/>
      <c r="ADM303" s="36"/>
      <c r="ADN303" s="36"/>
      <c r="ADO303" s="36"/>
      <c r="ADP303" s="36"/>
      <c r="ADQ303" s="36"/>
      <c r="ADR303" s="36"/>
      <c r="ADS303" s="36"/>
      <c r="ADT303" s="36"/>
      <c r="ADU303" s="36"/>
      <c r="ADV303" s="36"/>
      <c r="ADW303" s="36"/>
      <c r="ADX303" s="36"/>
      <c r="ADY303" s="36"/>
      <c r="ADZ303" s="36"/>
      <c r="AEA303" s="36"/>
      <c r="AEB303" s="36"/>
      <c r="AEC303" s="36"/>
      <c r="AED303" s="36"/>
      <c r="AEE303" s="36"/>
      <c r="AEF303" s="36"/>
      <c r="AEG303" s="36"/>
      <c r="AEH303" s="36"/>
      <c r="AEI303" s="36"/>
      <c r="AEJ303" s="36"/>
      <c r="AEK303" s="36"/>
      <c r="AEL303" s="36"/>
      <c r="AEM303" s="36"/>
      <c r="AEN303" s="36"/>
      <c r="AEO303" s="36"/>
      <c r="AEP303" s="36"/>
      <c r="AEQ303" s="36"/>
      <c r="AER303" s="36"/>
      <c r="AES303" s="36"/>
      <c r="AET303" s="36"/>
      <c r="AEU303" s="36"/>
      <c r="AEV303" s="36"/>
      <c r="AEW303" s="36"/>
      <c r="AEX303" s="36"/>
      <c r="AEY303" s="36"/>
      <c r="AEZ303" s="36"/>
      <c r="AFA303" s="36"/>
      <c r="AFB303" s="36"/>
      <c r="AFC303" s="36"/>
      <c r="AFD303" s="36"/>
      <c r="AFE303" s="36"/>
      <c r="AFF303" s="36"/>
      <c r="AFG303" s="36"/>
      <c r="AFH303" s="36"/>
      <c r="AFI303" s="36"/>
      <c r="AFJ303" s="36"/>
      <c r="AFK303" s="36"/>
      <c r="AFL303" s="36"/>
      <c r="AFM303" s="36"/>
      <c r="AFN303" s="36"/>
      <c r="AFO303" s="36"/>
      <c r="AFP303" s="36"/>
      <c r="AFQ303" s="36"/>
      <c r="AFR303" s="36"/>
      <c r="AFS303" s="36"/>
      <c r="AFT303" s="36"/>
      <c r="AFU303" s="36"/>
      <c r="AFV303" s="36"/>
      <c r="AFW303" s="36"/>
      <c r="AFX303" s="36"/>
      <c r="AFY303" s="36"/>
      <c r="AFZ303" s="36"/>
      <c r="AGA303" s="36"/>
      <c r="AGB303" s="36"/>
      <c r="AGC303" s="36"/>
      <c r="AGD303" s="36"/>
      <c r="AGE303" s="36"/>
      <c r="AGF303" s="36"/>
      <c r="AGG303" s="36"/>
      <c r="AGH303" s="36"/>
      <c r="AGI303" s="36"/>
      <c r="AGJ303" s="36"/>
      <c r="AGK303" s="36"/>
      <c r="AGL303" s="36"/>
      <c r="AGM303" s="36"/>
      <c r="AGN303" s="36"/>
      <c r="AGO303" s="36"/>
      <c r="AGP303" s="36"/>
      <c r="AGQ303" s="36"/>
      <c r="AGR303" s="36"/>
      <c r="AGS303" s="36"/>
      <c r="AGT303" s="36"/>
      <c r="AGU303" s="36"/>
      <c r="AGV303" s="36"/>
      <c r="AGW303" s="36"/>
      <c r="AGX303" s="36"/>
      <c r="AGY303" s="36"/>
      <c r="AGZ303" s="36"/>
      <c r="AHA303" s="36"/>
      <c r="AHB303" s="36"/>
      <c r="AHC303" s="36"/>
      <c r="AHD303" s="36"/>
      <c r="AHE303" s="36"/>
      <c r="AHF303" s="36"/>
      <c r="AHG303" s="36"/>
      <c r="AHH303" s="36"/>
      <c r="AHI303" s="36"/>
      <c r="AHJ303" s="36"/>
      <c r="AHK303" s="36"/>
      <c r="AHL303" s="36"/>
      <c r="AHM303" s="36"/>
      <c r="AHN303" s="36"/>
      <c r="AHO303" s="36"/>
      <c r="AHP303" s="36"/>
      <c r="AHQ303" s="36"/>
      <c r="AHR303" s="36"/>
      <c r="AHS303" s="36"/>
      <c r="AHT303" s="36"/>
      <c r="AHU303" s="36"/>
      <c r="AHV303" s="36"/>
      <c r="AHW303" s="36"/>
      <c r="AHX303" s="36"/>
      <c r="AHY303" s="36"/>
      <c r="AHZ303" s="36"/>
      <c r="AIA303" s="36"/>
      <c r="AIB303" s="36"/>
      <c r="AIC303" s="36"/>
      <c r="AID303" s="36"/>
      <c r="AIE303" s="36"/>
      <c r="AIF303" s="36"/>
      <c r="AIG303" s="36"/>
      <c r="AIH303" s="36"/>
      <c r="AII303" s="36"/>
      <c r="AIJ303" s="36"/>
      <c r="AIK303" s="36"/>
      <c r="AIL303" s="36"/>
      <c r="AIM303" s="36"/>
      <c r="AIN303" s="36"/>
      <c r="AIO303" s="36"/>
      <c r="AIP303" s="36"/>
      <c r="AIQ303" s="36"/>
      <c r="AIR303" s="36"/>
      <c r="AIS303" s="36"/>
      <c r="AIT303" s="36"/>
      <c r="AIU303" s="36"/>
      <c r="AIV303" s="36"/>
      <c r="AIW303" s="36"/>
      <c r="AIX303" s="36"/>
      <c r="AIY303" s="36"/>
      <c r="AIZ303" s="36"/>
      <c r="AJA303" s="36"/>
      <c r="AJB303" s="36"/>
      <c r="AJC303" s="36"/>
      <c r="AJD303" s="36"/>
      <c r="AJE303" s="36"/>
      <c r="AJF303" s="36"/>
      <c r="AJG303" s="36"/>
      <c r="AJH303" s="36"/>
      <c r="AJI303" s="36"/>
      <c r="AJJ303" s="36"/>
      <c r="AJK303" s="36"/>
      <c r="AJL303" s="36"/>
      <c r="AJM303" s="36"/>
      <c r="AJN303" s="36"/>
      <c r="AJO303" s="36"/>
      <c r="AJP303" s="36"/>
      <c r="AJQ303" s="36"/>
      <c r="AJR303" s="36"/>
      <c r="AJS303" s="36"/>
      <c r="AJT303" s="36"/>
      <c r="AJU303" s="36"/>
      <c r="AJV303" s="36"/>
      <c r="AJW303" s="36"/>
      <c r="AJX303" s="36"/>
      <c r="AJY303" s="36"/>
      <c r="AJZ303" s="36"/>
      <c r="AKA303" s="36"/>
      <c r="AKB303" s="36"/>
      <c r="AKC303" s="36"/>
      <c r="AKD303" s="36"/>
      <c r="AKE303" s="36"/>
      <c r="AKF303" s="36"/>
      <c r="AKG303" s="36"/>
      <c r="AKH303" s="36"/>
      <c r="AKI303" s="36"/>
      <c r="AKJ303" s="36"/>
      <c r="AKK303" s="36"/>
      <c r="AKL303" s="36"/>
      <c r="AKM303" s="36"/>
      <c r="AKN303" s="36"/>
      <c r="AKO303" s="36"/>
      <c r="AKP303" s="36"/>
      <c r="AKQ303" s="36"/>
      <c r="AKR303" s="36"/>
      <c r="AKS303" s="36"/>
      <c r="AKT303" s="36"/>
      <c r="AKU303" s="36"/>
      <c r="AKV303" s="36"/>
      <c r="AKW303" s="36"/>
      <c r="AKX303" s="36"/>
      <c r="AKY303" s="36"/>
      <c r="AKZ303" s="36"/>
      <c r="ALA303" s="36"/>
      <c r="ALB303" s="36"/>
      <c r="ALC303" s="36"/>
      <c r="ALD303" s="36"/>
      <c r="ALE303" s="36"/>
      <c r="ALF303" s="36"/>
      <c r="ALG303" s="36"/>
      <c r="ALH303" s="36"/>
      <c r="ALI303" s="36"/>
      <c r="ALJ303" s="36"/>
      <c r="ALK303" s="36"/>
      <c r="ALL303" s="36"/>
      <c r="ALM303" s="36"/>
      <c r="ALN303" s="36"/>
      <c r="ALO303" s="36"/>
      <c r="ALP303" s="36"/>
      <c r="ALQ303" s="36"/>
      <c r="ALR303" s="36"/>
      <c r="ALS303" s="36"/>
      <c r="ALT303" s="36"/>
      <c r="ALU303" s="36"/>
      <c r="ALV303" s="36"/>
      <c r="ALW303" s="36"/>
      <c r="ALX303" s="36"/>
      <c r="ALY303" s="36"/>
      <c r="ALZ303" s="36"/>
      <c r="AMA303" s="36"/>
      <c r="AMB303" s="36"/>
      <c r="AMC303" s="36"/>
      <c r="AMD303" s="36"/>
      <c r="AME303" s="36"/>
      <c r="AMF303" s="36"/>
      <c r="AMG303" s="36"/>
      <c r="AMH303" s="36"/>
      <c r="AMI303" s="36"/>
      <c r="AMJ303" s="36"/>
      <c r="AMK303" s="36"/>
      <c r="AML303" s="36"/>
      <c r="AMM303" s="36"/>
      <c r="AMN303" s="36"/>
      <c r="AMO303" s="36"/>
      <c r="AMP303" s="36"/>
      <c r="AMQ303" s="36"/>
      <c r="AMR303" s="36"/>
      <c r="AMS303" s="36"/>
      <c r="AMT303" s="36"/>
      <c r="AMU303" s="36"/>
      <c r="AMV303" s="36"/>
      <c r="AMW303" s="36"/>
      <c r="AMX303" s="36"/>
      <c r="AMY303" s="36"/>
      <c r="AMZ303" s="36"/>
      <c r="ANA303" s="36"/>
      <c r="ANB303" s="36"/>
      <c r="ANC303" s="36"/>
      <c r="AND303" s="36"/>
      <c r="ANE303" s="36"/>
      <c r="ANF303" s="36"/>
      <c r="ANG303" s="36"/>
      <c r="ANH303" s="36"/>
      <c r="ANI303" s="36"/>
      <c r="ANJ303" s="36"/>
      <c r="ANK303" s="36"/>
      <c r="ANL303" s="36"/>
      <c r="ANM303" s="36"/>
      <c r="ANN303" s="36"/>
      <c r="ANO303" s="36"/>
      <c r="ANP303" s="36"/>
      <c r="ANQ303" s="36"/>
      <c r="ANR303" s="36"/>
      <c r="ANS303" s="36"/>
      <c r="ANT303" s="36"/>
      <c r="ANU303" s="36"/>
      <c r="ANV303" s="36"/>
      <c r="ANW303" s="36"/>
      <c r="ANX303" s="36"/>
      <c r="ANY303" s="36"/>
      <c r="ANZ303" s="36"/>
      <c r="AOA303" s="36"/>
      <c r="AOB303" s="36"/>
      <c r="AOC303" s="36"/>
      <c r="AOD303" s="36"/>
      <c r="AOE303" s="36"/>
      <c r="AOF303" s="36"/>
      <c r="AOG303" s="36"/>
      <c r="AOH303" s="36"/>
      <c r="AOI303" s="36"/>
      <c r="AOJ303" s="36"/>
      <c r="AOK303" s="36"/>
      <c r="AOL303" s="36"/>
      <c r="AOM303" s="36"/>
      <c r="AON303" s="36"/>
      <c r="AOO303" s="36"/>
      <c r="AOP303" s="36"/>
      <c r="AOQ303" s="36"/>
      <c r="AOR303" s="36"/>
      <c r="AOS303" s="36"/>
      <c r="AOT303" s="36"/>
      <c r="AOU303" s="36"/>
      <c r="AOV303" s="36"/>
      <c r="AOW303" s="36"/>
      <c r="AOX303" s="36"/>
      <c r="AOY303" s="36"/>
      <c r="AOZ303" s="36"/>
      <c r="APA303" s="36"/>
      <c r="APB303" s="36"/>
      <c r="APC303" s="36"/>
      <c r="APD303" s="36"/>
      <c r="APE303" s="36"/>
      <c r="APF303" s="36"/>
      <c r="APG303" s="36"/>
      <c r="APH303" s="36"/>
      <c r="API303" s="36"/>
      <c r="APJ303" s="36"/>
      <c r="APK303" s="36"/>
      <c r="APL303" s="36"/>
      <c r="APM303" s="36"/>
      <c r="APN303" s="36"/>
      <c r="APO303" s="36"/>
      <c r="APP303" s="36"/>
      <c r="APQ303" s="36"/>
      <c r="APR303" s="36"/>
      <c r="APS303" s="36"/>
      <c r="APT303" s="36"/>
      <c r="APU303" s="36"/>
      <c r="APV303" s="36"/>
      <c r="APW303" s="36"/>
      <c r="APX303" s="36"/>
      <c r="APY303" s="36"/>
      <c r="APZ303" s="36"/>
      <c r="AQA303" s="36"/>
      <c r="AQB303" s="36"/>
      <c r="AQC303" s="36"/>
      <c r="AQD303" s="36"/>
      <c r="AQE303" s="36"/>
      <c r="AQF303" s="36"/>
      <c r="AQG303" s="36"/>
      <c r="AQH303" s="36"/>
      <c r="AQI303" s="36"/>
      <c r="AQJ303" s="36"/>
      <c r="AQK303" s="36"/>
      <c r="AQL303" s="36"/>
      <c r="AQM303" s="36"/>
      <c r="AQN303" s="36"/>
      <c r="AQO303" s="36"/>
      <c r="AQP303" s="36"/>
      <c r="AQQ303" s="36"/>
      <c r="AQR303" s="36"/>
      <c r="AQS303" s="36"/>
      <c r="AQT303" s="36"/>
      <c r="AQU303" s="36"/>
      <c r="AQV303" s="36"/>
      <c r="AQW303" s="36"/>
      <c r="AQX303" s="36"/>
      <c r="AQY303" s="36"/>
      <c r="AQZ303" s="36"/>
      <c r="ARA303" s="36"/>
      <c r="ARB303" s="36"/>
      <c r="ARC303" s="36"/>
      <c r="ARD303" s="36"/>
      <c r="ARE303" s="36"/>
      <c r="ARF303" s="36"/>
      <c r="ARG303" s="36"/>
      <c r="ARH303" s="36"/>
      <c r="ARI303" s="36"/>
      <c r="ARJ303" s="36"/>
      <c r="ARK303" s="36"/>
      <c r="ARL303" s="36"/>
      <c r="ARM303" s="36"/>
      <c r="ARN303" s="36"/>
      <c r="ARO303" s="36"/>
      <c r="ARP303" s="36"/>
      <c r="ARQ303" s="36"/>
      <c r="ARR303" s="36"/>
      <c r="ARS303" s="36"/>
      <c r="ART303" s="36"/>
      <c r="ARU303" s="36"/>
      <c r="ARV303" s="36"/>
      <c r="ARW303" s="36"/>
      <c r="ARX303" s="36"/>
      <c r="ARY303" s="36"/>
      <c r="ARZ303" s="36"/>
      <c r="ASA303" s="36"/>
      <c r="ASB303" s="36"/>
      <c r="ASC303" s="36"/>
      <c r="ASD303" s="36"/>
      <c r="ASE303" s="36"/>
      <c r="ASF303" s="36"/>
      <c r="ASG303" s="36"/>
      <c r="ASH303" s="36"/>
      <c r="ASI303" s="36"/>
      <c r="ASJ303" s="36"/>
      <c r="ASK303" s="36"/>
      <c r="ASL303" s="36"/>
      <c r="ASM303" s="36"/>
      <c r="ASN303" s="36"/>
      <c r="ASO303" s="36"/>
      <c r="ASP303" s="36"/>
      <c r="ASQ303" s="36"/>
      <c r="ASR303" s="36"/>
      <c r="ASS303" s="36"/>
      <c r="AST303" s="36"/>
      <c r="ASU303" s="36"/>
      <c r="ASV303" s="36"/>
      <c r="ASW303" s="36"/>
      <c r="ASX303" s="36"/>
      <c r="ASY303" s="36"/>
      <c r="ASZ303" s="36"/>
      <c r="ATA303" s="36"/>
      <c r="ATB303" s="36"/>
      <c r="ATC303" s="36"/>
      <c r="ATD303" s="36"/>
      <c r="ATE303" s="36"/>
      <c r="ATF303" s="36"/>
      <c r="ATG303" s="36"/>
      <c r="ATH303" s="36"/>
      <c r="ATI303" s="36"/>
      <c r="ATJ303" s="36"/>
      <c r="ATK303" s="36"/>
      <c r="ATL303" s="36"/>
      <c r="ATM303" s="36"/>
      <c r="ATN303" s="36"/>
      <c r="ATO303" s="36"/>
      <c r="ATP303" s="36"/>
      <c r="ATQ303" s="36"/>
      <c r="ATR303" s="36"/>
      <c r="ATS303" s="36"/>
      <c r="ATT303" s="36"/>
      <c r="ATU303" s="36"/>
      <c r="ATV303" s="36"/>
      <c r="ATW303" s="36"/>
      <c r="ATX303" s="36"/>
      <c r="ATY303" s="36"/>
      <c r="ATZ303" s="36"/>
      <c r="AUA303" s="36"/>
      <c r="AUB303" s="36"/>
      <c r="AUC303" s="36"/>
      <c r="AUD303" s="36"/>
      <c r="AUE303" s="36"/>
      <c r="AUF303" s="36"/>
      <c r="AUG303" s="36"/>
      <c r="AUH303" s="36"/>
      <c r="AUI303" s="36"/>
      <c r="AUJ303" s="36"/>
      <c r="AUK303" s="36"/>
      <c r="AUL303" s="36"/>
      <c r="AUM303" s="36"/>
      <c r="AUN303" s="36"/>
      <c r="AUO303" s="36"/>
      <c r="AUP303" s="36"/>
      <c r="AUQ303" s="36"/>
      <c r="AUR303" s="36"/>
      <c r="AUS303" s="36"/>
      <c r="AUT303" s="36"/>
      <c r="AUU303" s="36"/>
      <c r="AUV303" s="36"/>
      <c r="AUW303" s="36"/>
      <c r="AUX303" s="36"/>
      <c r="AUY303" s="36"/>
      <c r="AUZ303" s="36"/>
      <c r="AVA303" s="36"/>
      <c r="AVB303" s="36"/>
      <c r="AVC303" s="36"/>
      <c r="AVD303" s="36"/>
      <c r="AVE303" s="36"/>
      <c r="AVF303" s="36"/>
      <c r="AVG303" s="36"/>
      <c r="AVH303" s="36"/>
      <c r="AVI303" s="36"/>
      <c r="AVJ303" s="36"/>
      <c r="AVK303" s="36"/>
      <c r="AVL303" s="36"/>
      <c r="AVM303" s="36"/>
      <c r="AVN303" s="36"/>
      <c r="AVO303" s="36"/>
      <c r="AVP303" s="36"/>
      <c r="AVQ303" s="36"/>
      <c r="AVR303" s="36"/>
      <c r="AVS303" s="36"/>
      <c r="AVT303" s="36"/>
      <c r="AVU303" s="36"/>
      <c r="AVV303" s="36"/>
      <c r="AVW303" s="36"/>
      <c r="AVX303" s="36"/>
      <c r="AVY303" s="36"/>
      <c r="AVZ303" s="36"/>
      <c r="AWA303" s="36"/>
      <c r="AWB303" s="36"/>
      <c r="AWC303" s="36"/>
      <c r="AWD303" s="36"/>
      <c r="AWE303" s="36"/>
      <c r="AWF303" s="36"/>
      <c r="AWG303" s="36"/>
      <c r="AWH303" s="36"/>
      <c r="AWI303" s="36"/>
      <c r="AWJ303" s="36"/>
      <c r="AWK303" s="36"/>
      <c r="AWL303" s="36"/>
      <c r="AWM303" s="36"/>
      <c r="AWN303" s="36"/>
      <c r="AWO303" s="36"/>
      <c r="AWP303" s="36"/>
      <c r="AWQ303" s="36"/>
      <c r="AWR303" s="36"/>
      <c r="AWS303" s="36"/>
      <c r="AWT303" s="36"/>
      <c r="AWU303" s="36"/>
      <c r="AWV303" s="36"/>
      <c r="AWW303" s="36"/>
      <c r="AWX303" s="36"/>
      <c r="AWY303" s="36"/>
      <c r="AWZ303" s="36"/>
      <c r="AXA303" s="36"/>
      <c r="AXB303" s="36"/>
      <c r="AXC303" s="36"/>
      <c r="AXD303" s="36"/>
      <c r="AXE303" s="36"/>
      <c r="AXF303" s="36"/>
      <c r="AXG303" s="36"/>
      <c r="AXH303" s="36"/>
      <c r="AXI303" s="36"/>
      <c r="AXJ303" s="36"/>
      <c r="AXK303" s="36"/>
      <c r="AXL303" s="36"/>
      <c r="AXM303" s="36"/>
      <c r="AXN303" s="36"/>
      <c r="AXO303" s="36"/>
      <c r="AXP303" s="36"/>
      <c r="AXQ303" s="36"/>
      <c r="AXR303" s="36"/>
      <c r="AXS303" s="36"/>
      <c r="AXT303" s="36"/>
      <c r="AXU303" s="36"/>
      <c r="AXV303" s="36"/>
      <c r="AXW303" s="36"/>
      <c r="AXX303" s="36"/>
      <c r="AXY303" s="36"/>
      <c r="AXZ303" s="36"/>
      <c r="AYA303" s="36"/>
      <c r="AYB303" s="36"/>
      <c r="AYC303" s="36"/>
      <c r="AYD303" s="36"/>
      <c r="AYE303" s="36"/>
      <c r="AYF303" s="36"/>
      <c r="AYG303" s="36"/>
      <c r="AYH303" s="36"/>
      <c r="AYI303" s="36"/>
      <c r="AYJ303" s="36"/>
      <c r="AYK303" s="36"/>
      <c r="AYL303" s="36"/>
      <c r="AYM303" s="36"/>
      <c r="AYN303" s="36"/>
      <c r="AYO303" s="36"/>
      <c r="AYP303" s="36"/>
      <c r="AYQ303" s="36"/>
      <c r="AYR303" s="36"/>
      <c r="AYS303" s="36"/>
      <c r="AYT303" s="36"/>
      <c r="AYU303" s="36"/>
      <c r="AYV303" s="36"/>
      <c r="AYW303" s="36"/>
      <c r="AYX303" s="36"/>
      <c r="AYY303" s="36"/>
      <c r="AYZ303" s="36"/>
      <c r="AZA303" s="36"/>
      <c r="AZB303" s="36"/>
      <c r="AZC303" s="36"/>
      <c r="AZD303" s="36"/>
      <c r="AZE303" s="36"/>
      <c r="AZF303" s="36"/>
      <c r="AZG303" s="36"/>
      <c r="AZH303" s="36"/>
      <c r="AZI303" s="36"/>
      <c r="AZJ303" s="36"/>
      <c r="AZK303" s="36"/>
      <c r="AZL303" s="36"/>
      <c r="AZM303" s="36"/>
      <c r="AZN303" s="36"/>
      <c r="AZO303" s="36"/>
      <c r="AZP303" s="36"/>
      <c r="AZQ303" s="36"/>
      <c r="AZR303" s="36"/>
      <c r="AZS303" s="36"/>
      <c r="AZT303" s="36"/>
      <c r="AZU303" s="36"/>
      <c r="AZV303" s="36"/>
      <c r="AZW303" s="36"/>
      <c r="AZX303" s="36"/>
      <c r="AZY303" s="36"/>
      <c r="AZZ303" s="36"/>
      <c r="BAA303" s="36"/>
      <c r="BAB303" s="36"/>
      <c r="BAC303" s="36"/>
      <c r="BAD303" s="36"/>
      <c r="BAE303" s="36"/>
      <c r="BAF303" s="36"/>
      <c r="BAG303" s="36"/>
      <c r="BAH303" s="36"/>
      <c r="BAI303" s="36"/>
      <c r="BAJ303" s="36"/>
      <c r="BAK303" s="36"/>
      <c r="BAL303" s="36"/>
      <c r="BAM303" s="36"/>
      <c r="BAN303" s="36"/>
      <c r="BAO303" s="36"/>
      <c r="BAP303" s="36"/>
      <c r="BAQ303" s="36"/>
      <c r="BAR303" s="36"/>
      <c r="BAS303" s="36"/>
    </row>
    <row r="304" spans="1:1397" customFormat="1" ht="15" customHeight="1" x14ac:dyDescent="0.25">
      <c r="A304" s="65" t="s">
        <v>10</v>
      </c>
      <c r="B304" s="64" t="s">
        <v>263</v>
      </c>
      <c r="C304" s="66" t="s">
        <v>249</v>
      </c>
      <c r="D304" s="66" t="s">
        <v>250</v>
      </c>
      <c r="E304" s="66" t="s">
        <v>124</v>
      </c>
      <c r="F304" s="17" t="s">
        <v>31</v>
      </c>
      <c r="G304" s="3" t="s">
        <v>15</v>
      </c>
      <c r="H304" s="3" t="s">
        <v>17</v>
      </c>
      <c r="I304" s="66" t="s">
        <v>18</v>
      </c>
      <c r="J304" s="65" t="s">
        <v>264</v>
      </c>
      <c r="K304" s="17" t="s">
        <v>126</v>
      </c>
      <c r="L304" s="17" t="s">
        <v>265</v>
      </c>
      <c r="M304" s="7" t="s">
        <v>252</v>
      </c>
      <c r="N304" s="39"/>
      <c r="O304" s="39"/>
      <c r="P304" s="39"/>
      <c r="Q304" s="40"/>
      <c r="R304" s="41"/>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6"/>
      <c r="AY304" s="36"/>
      <c r="AZ304" s="36"/>
      <c r="BA304" s="36"/>
      <c r="BB304" s="36"/>
      <c r="BC304" s="36"/>
      <c r="BD304" s="36"/>
      <c r="BE304" s="36"/>
      <c r="BF304" s="36"/>
      <c r="BG304" s="36"/>
      <c r="BH304" s="36"/>
      <c r="BI304" s="36"/>
      <c r="BJ304" s="36"/>
      <c r="BK304" s="36"/>
      <c r="BL304" s="36"/>
      <c r="BM304" s="36"/>
      <c r="BN304" s="36"/>
      <c r="BO304" s="36"/>
      <c r="BP304" s="36"/>
      <c r="BQ304" s="36"/>
      <c r="BR304" s="36"/>
      <c r="BS304" s="36"/>
      <c r="BT304" s="36"/>
      <c r="BU304" s="36"/>
      <c r="BV304" s="36"/>
      <c r="BW304" s="36"/>
      <c r="BX304" s="36"/>
      <c r="BY304" s="36"/>
      <c r="BZ304" s="36"/>
      <c r="CA304" s="36"/>
      <c r="CB304" s="36"/>
      <c r="CC304" s="36"/>
      <c r="CD304" s="36"/>
      <c r="CE304" s="36"/>
      <c r="CF304" s="36"/>
      <c r="CG304" s="36"/>
      <c r="CH304" s="36"/>
      <c r="CI304" s="36"/>
      <c r="CJ304" s="36"/>
      <c r="CK304" s="36"/>
      <c r="CL304" s="36"/>
      <c r="CM304" s="36"/>
      <c r="CN304" s="36"/>
      <c r="CO304" s="36"/>
      <c r="CP304" s="36"/>
      <c r="CQ304" s="36"/>
      <c r="CR304" s="36"/>
      <c r="CS304" s="36"/>
      <c r="CT304" s="36"/>
      <c r="CU304" s="36"/>
      <c r="CV304" s="36"/>
      <c r="CW304" s="36"/>
      <c r="CX304" s="36"/>
      <c r="CY304" s="36"/>
      <c r="CZ304" s="36"/>
      <c r="DA304" s="36"/>
      <c r="DB304" s="36"/>
      <c r="DC304" s="36"/>
      <c r="DD304" s="36"/>
      <c r="DE304" s="36"/>
      <c r="DF304" s="36"/>
      <c r="DG304" s="36"/>
      <c r="DH304" s="36"/>
      <c r="DI304" s="36"/>
      <c r="DJ304" s="36"/>
      <c r="DK304" s="36"/>
      <c r="DL304" s="36"/>
      <c r="DM304" s="36"/>
      <c r="DN304" s="36"/>
      <c r="DO304" s="36"/>
      <c r="DP304" s="36"/>
      <c r="DQ304" s="36"/>
      <c r="DR304" s="36"/>
      <c r="DS304" s="36"/>
      <c r="DT304" s="36"/>
      <c r="DU304" s="36"/>
      <c r="DV304" s="36"/>
      <c r="DW304" s="36"/>
      <c r="DX304" s="36"/>
      <c r="DY304" s="36"/>
      <c r="DZ304" s="36"/>
      <c r="EA304" s="36"/>
      <c r="EB304" s="36"/>
      <c r="EC304" s="36"/>
      <c r="ED304" s="36"/>
      <c r="EE304" s="36"/>
      <c r="EF304" s="36"/>
      <c r="EG304" s="36"/>
      <c r="EH304" s="36"/>
      <c r="EI304" s="36"/>
      <c r="EJ304" s="36"/>
      <c r="EK304" s="36"/>
      <c r="EL304" s="36"/>
      <c r="EM304" s="36"/>
      <c r="EN304" s="36"/>
      <c r="EO304" s="36"/>
      <c r="EP304" s="36"/>
      <c r="EQ304" s="36"/>
      <c r="ER304" s="36"/>
      <c r="ES304" s="36"/>
      <c r="ET304" s="36"/>
      <c r="EU304" s="36"/>
      <c r="EV304" s="36"/>
      <c r="EW304" s="36"/>
      <c r="EX304" s="36"/>
      <c r="EY304" s="36"/>
      <c r="EZ304" s="36"/>
      <c r="FA304" s="36"/>
      <c r="FB304" s="36"/>
      <c r="FC304" s="36"/>
      <c r="FD304" s="36"/>
      <c r="FE304" s="36"/>
      <c r="FF304" s="36"/>
      <c r="FG304" s="36"/>
      <c r="FH304" s="36"/>
      <c r="FI304" s="36"/>
      <c r="FJ304" s="36"/>
      <c r="FK304" s="36"/>
      <c r="FL304" s="36"/>
      <c r="FM304" s="36"/>
      <c r="FN304" s="36"/>
      <c r="FO304" s="36"/>
      <c r="FP304" s="36"/>
      <c r="FQ304" s="36"/>
      <c r="FR304" s="36"/>
      <c r="FS304" s="36"/>
      <c r="FT304" s="36"/>
      <c r="FU304" s="36"/>
      <c r="FV304" s="36"/>
      <c r="FW304" s="36"/>
      <c r="FX304" s="36"/>
      <c r="FY304" s="36"/>
      <c r="FZ304" s="36"/>
      <c r="GA304" s="36"/>
      <c r="GB304" s="36"/>
      <c r="GC304" s="36"/>
      <c r="GD304" s="36"/>
      <c r="GE304" s="36"/>
      <c r="GF304" s="36"/>
      <c r="GG304" s="36"/>
      <c r="GH304" s="36"/>
      <c r="GI304" s="36"/>
      <c r="GJ304" s="36"/>
      <c r="GK304" s="36"/>
      <c r="GL304" s="36"/>
      <c r="GM304" s="36"/>
      <c r="GN304" s="36"/>
      <c r="GO304" s="36"/>
      <c r="GP304" s="36"/>
      <c r="GQ304" s="36"/>
      <c r="GR304" s="36"/>
      <c r="GS304" s="36"/>
      <c r="GT304" s="36"/>
      <c r="GU304" s="36"/>
      <c r="GV304" s="36"/>
      <c r="GW304" s="36"/>
      <c r="GX304" s="36"/>
      <c r="GY304" s="36"/>
      <c r="GZ304" s="36"/>
      <c r="HA304" s="36"/>
      <c r="HB304" s="36"/>
      <c r="HC304" s="36"/>
      <c r="HD304" s="36"/>
      <c r="HE304" s="36"/>
      <c r="HF304" s="36"/>
      <c r="HG304" s="36"/>
      <c r="HH304" s="36"/>
      <c r="HI304" s="36"/>
      <c r="HJ304" s="36"/>
      <c r="HK304" s="36"/>
      <c r="HL304" s="36"/>
      <c r="HM304" s="36"/>
      <c r="HN304" s="36"/>
      <c r="HO304" s="36"/>
      <c r="HP304" s="36"/>
      <c r="HQ304" s="36"/>
      <c r="HR304" s="36"/>
      <c r="HS304" s="36"/>
      <c r="HT304" s="36"/>
      <c r="HU304" s="36"/>
      <c r="HV304" s="36"/>
      <c r="HW304" s="36"/>
      <c r="HX304" s="36"/>
      <c r="HY304" s="36"/>
      <c r="HZ304" s="36"/>
      <c r="IA304" s="36"/>
      <c r="IB304" s="36"/>
      <c r="IC304" s="36"/>
      <c r="ID304" s="36"/>
      <c r="IE304" s="36"/>
      <c r="IF304" s="36"/>
      <c r="IG304" s="36"/>
      <c r="IH304" s="36"/>
      <c r="II304" s="36"/>
      <c r="IJ304" s="36"/>
      <c r="IK304" s="36"/>
      <c r="IL304" s="36"/>
      <c r="IM304" s="36"/>
      <c r="IN304" s="36"/>
      <c r="IO304" s="36"/>
      <c r="IP304" s="36"/>
      <c r="IQ304" s="36"/>
      <c r="IR304" s="36"/>
      <c r="IS304" s="36"/>
      <c r="IT304" s="36"/>
      <c r="IU304" s="36"/>
      <c r="IV304" s="36"/>
      <c r="IW304" s="36"/>
      <c r="IX304" s="36"/>
      <c r="IY304" s="36"/>
      <c r="IZ304" s="36"/>
      <c r="JA304" s="36"/>
      <c r="JB304" s="36"/>
      <c r="JC304" s="36"/>
      <c r="JD304" s="36"/>
      <c r="JE304" s="36"/>
      <c r="JF304" s="36"/>
      <c r="JG304" s="36"/>
      <c r="JH304" s="36"/>
      <c r="JI304" s="36"/>
      <c r="JJ304" s="36"/>
      <c r="JK304" s="36"/>
      <c r="JL304" s="36"/>
      <c r="JM304" s="36"/>
      <c r="JN304" s="36"/>
      <c r="JO304" s="36"/>
      <c r="JP304" s="36"/>
      <c r="JQ304" s="36"/>
      <c r="JR304" s="36"/>
      <c r="JS304" s="36"/>
      <c r="JT304" s="36"/>
      <c r="JU304" s="36"/>
      <c r="JV304" s="36"/>
      <c r="JW304" s="36"/>
      <c r="JX304" s="36"/>
      <c r="JY304" s="36"/>
      <c r="JZ304" s="36"/>
      <c r="KA304" s="36"/>
      <c r="KB304" s="36"/>
      <c r="KC304" s="36"/>
      <c r="KD304" s="36"/>
      <c r="KE304" s="36"/>
      <c r="KF304" s="36"/>
      <c r="KG304" s="36"/>
      <c r="KH304" s="36"/>
      <c r="KI304" s="36"/>
      <c r="KJ304" s="36"/>
      <c r="KK304" s="36"/>
      <c r="KL304" s="36"/>
      <c r="KM304" s="36"/>
      <c r="KN304" s="36"/>
      <c r="KO304" s="36"/>
      <c r="KP304" s="36"/>
      <c r="KQ304" s="36"/>
      <c r="KR304" s="36"/>
      <c r="KS304" s="36"/>
      <c r="KT304" s="36"/>
      <c r="KU304" s="36"/>
      <c r="KV304" s="36"/>
      <c r="KW304" s="36"/>
      <c r="KX304" s="36"/>
      <c r="KY304" s="36"/>
      <c r="KZ304" s="36"/>
      <c r="LA304" s="36"/>
      <c r="LB304" s="36"/>
      <c r="LC304" s="36"/>
      <c r="LD304" s="36"/>
      <c r="LE304" s="36"/>
      <c r="LF304" s="36"/>
      <c r="LG304" s="36"/>
      <c r="LH304" s="36"/>
      <c r="LI304" s="36"/>
      <c r="LJ304" s="36"/>
      <c r="LK304" s="36"/>
      <c r="LL304" s="36"/>
      <c r="LM304" s="36"/>
      <c r="LN304" s="36"/>
      <c r="LO304" s="36"/>
      <c r="LP304" s="36"/>
      <c r="LQ304" s="36"/>
      <c r="LR304" s="36"/>
      <c r="LS304" s="36"/>
      <c r="LT304" s="36"/>
      <c r="LU304" s="36"/>
      <c r="LV304" s="36"/>
      <c r="LW304" s="36"/>
      <c r="LX304" s="36"/>
      <c r="LY304" s="36"/>
      <c r="LZ304" s="36"/>
      <c r="MA304" s="36"/>
      <c r="MB304" s="36"/>
      <c r="MC304" s="36"/>
      <c r="MD304" s="36"/>
      <c r="ME304" s="36"/>
      <c r="MF304" s="36"/>
      <c r="MG304" s="36"/>
      <c r="MH304" s="36"/>
      <c r="MI304" s="36"/>
      <c r="MJ304" s="36"/>
      <c r="MK304" s="36"/>
      <c r="ML304" s="36"/>
      <c r="MM304" s="36"/>
      <c r="MN304" s="36"/>
      <c r="MO304" s="36"/>
      <c r="MP304" s="36"/>
      <c r="MQ304" s="36"/>
      <c r="MR304" s="36"/>
      <c r="MS304" s="36"/>
      <c r="MT304" s="36"/>
      <c r="MU304" s="36"/>
      <c r="MV304" s="36"/>
      <c r="MW304" s="36"/>
      <c r="MX304" s="36"/>
      <c r="MY304" s="36"/>
      <c r="MZ304" s="36"/>
      <c r="NA304" s="36"/>
      <c r="NB304" s="36"/>
      <c r="NC304" s="36"/>
      <c r="ND304" s="36"/>
      <c r="NE304" s="36"/>
      <c r="NF304" s="36"/>
      <c r="NG304" s="36"/>
      <c r="NH304" s="36"/>
      <c r="NI304" s="36"/>
      <c r="NJ304" s="36"/>
      <c r="NK304" s="36"/>
      <c r="NL304" s="36"/>
      <c r="NM304" s="36"/>
      <c r="NN304" s="36"/>
      <c r="NO304" s="36"/>
      <c r="NP304" s="36"/>
      <c r="NQ304" s="36"/>
      <c r="NR304" s="36"/>
      <c r="NS304" s="36"/>
      <c r="NT304" s="36"/>
      <c r="NU304" s="36"/>
      <c r="NV304" s="36"/>
      <c r="NW304" s="36"/>
      <c r="NX304" s="36"/>
      <c r="NY304" s="36"/>
      <c r="NZ304" s="36"/>
      <c r="OA304" s="36"/>
      <c r="OB304" s="36"/>
      <c r="OC304" s="36"/>
      <c r="OD304" s="36"/>
      <c r="OE304" s="36"/>
      <c r="OF304" s="36"/>
      <c r="OG304" s="36"/>
      <c r="OH304" s="36"/>
      <c r="OI304" s="36"/>
      <c r="OJ304" s="36"/>
      <c r="OK304" s="36"/>
      <c r="OL304" s="36"/>
      <c r="OM304" s="36"/>
      <c r="ON304" s="36"/>
      <c r="OO304" s="36"/>
      <c r="OP304" s="36"/>
      <c r="OQ304" s="36"/>
      <c r="OR304" s="36"/>
      <c r="OS304" s="36"/>
      <c r="OT304" s="36"/>
      <c r="OU304" s="36"/>
      <c r="OV304" s="36"/>
      <c r="OW304" s="36"/>
      <c r="OX304" s="36"/>
      <c r="OY304" s="36"/>
      <c r="OZ304" s="36"/>
      <c r="PA304" s="36"/>
      <c r="PB304" s="36"/>
      <c r="PC304" s="36"/>
      <c r="PD304" s="36"/>
      <c r="PE304" s="36"/>
      <c r="PF304" s="36"/>
      <c r="PG304" s="36"/>
      <c r="PH304" s="36"/>
      <c r="PI304" s="36"/>
      <c r="PJ304" s="36"/>
      <c r="PK304" s="36"/>
      <c r="PL304" s="36"/>
      <c r="PM304" s="36"/>
      <c r="PN304" s="36"/>
      <c r="PO304" s="36"/>
      <c r="PP304" s="36"/>
      <c r="PQ304" s="36"/>
      <c r="PR304" s="36"/>
      <c r="PS304" s="36"/>
      <c r="PT304" s="36"/>
      <c r="PU304" s="36"/>
      <c r="PV304" s="36"/>
      <c r="PW304" s="36"/>
      <c r="PX304" s="36"/>
      <c r="PY304" s="36"/>
      <c r="PZ304" s="36"/>
      <c r="QA304" s="36"/>
      <c r="QB304" s="36"/>
      <c r="QC304" s="36"/>
      <c r="QD304" s="36"/>
      <c r="QE304" s="36"/>
      <c r="QF304" s="36"/>
      <c r="QG304" s="36"/>
      <c r="QH304" s="36"/>
      <c r="QI304" s="36"/>
      <c r="QJ304" s="36"/>
      <c r="QK304" s="36"/>
      <c r="QL304" s="36"/>
      <c r="QM304" s="36"/>
      <c r="QN304" s="36"/>
      <c r="QO304" s="36"/>
      <c r="QP304" s="36"/>
      <c r="QQ304" s="36"/>
      <c r="QR304" s="36"/>
      <c r="QS304" s="36"/>
      <c r="QT304" s="36"/>
      <c r="QU304" s="36"/>
      <c r="QV304" s="36"/>
      <c r="QW304" s="36"/>
      <c r="QX304" s="36"/>
      <c r="QY304" s="36"/>
      <c r="QZ304" s="36"/>
      <c r="RA304" s="36"/>
      <c r="RB304" s="36"/>
      <c r="RC304" s="36"/>
      <c r="RD304" s="36"/>
      <c r="RE304" s="36"/>
      <c r="RF304" s="36"/>
      <c r="RG304" s="36"/>
      <c r="RH304" s="36"/>
      <c r="RI304" s="36"/>
      <c r="RJ304" s="36"/>
      <c r="RK304" s="36"/>
      <c r="RL304" s="36"/>
      <c r="RM304" s="36"/>
      <c r="RN304" s="36"/>
      <c r="RO304" s="36"/>
      <c r="RP304" s="36"/>
      <c r="RQ304" s="36"/>
      <c r="RR304" s="36"/>
      <c r="RS304" s="36"/>
      <c r="RT304" s="36"/>
      <c r="RU304" s="36"/>
      <c r="RV304" s="36"/>
      <c r="RW304" s="36"/>
      <c r="RX304" s="36"/>
      <c r="RY304" s="36"/>
      <c r="RZ304" s="36"/>
      <c r="SA304" s="36"/>
      <c r="SB304" s="36"/>
      <c r="SC304" s="36"/>
      <c r="SD304" s="36"/>
      <c r="SE304" s="36"/>
      <c r="SF304" s="36"/>
      <c r="SG304" s="36"/>
      <c r="SH304" s="36"/>
      <c r="SI304" s="36"/>
      <c r="SJ304" s="36"/>
      <c r="SK304" s="36"/>
      <c r="SL304" s="36"/>
      <c r="SM304" s="36"/>
      <c r="SN304" s="36"/>
      <c r="SO304" s="36"/>
      <c r="SP304" s="36"/>
      <c r="SQ304" s="36"/>
      <c r="SR304" s="36"/>
      <c r="SS304" s="36"/>
      <c r="ST304" s="36"/>
      <c r="SU304" s="36"/>
      <c r="SV304" s="36"/>
      <c r="SW304" s="36"/>
      <c r="SX304" s="36"/>
      <c r="SY304" s="36"/>
      <c r="SZ304" s="36"/>
      <c r="TA304" s="36"/>
      <c r="TB304" s="36"/>
      <c r="TC304" s="36"/>
      <c r="TD304" s="36"/>
      <c r="TE304" s="36"/>
      <c r="TF304" s="36"/>
      <c r="TG304" s="36"/>
      <c r="TH304" s="36"/>
      <c r="TI304" s="36"/>
      <c r="TJ304" s="36"/>
      <c r="TK304" s="36"/>
      <c r="TL304" s="36"/>
      <c r="TM304" s="36"/>
      <c r="TN304" s="36"/>
      <c r="TO304" s="36"/>
      <c r="TP304" s="36"/>
      <c r="TQ304" s="36"/>
      <c r="TR304" s="36"/>
      <c r="TS304" s="36"/>
      <c r="TT304" s="36"/>
      <c r="TU304" s="36"/>
      <c r="TV304" s="36"/>
      <c r="TW304" s="36"/>
      <c r="TX304" s="36"/>
      <c r="TY304" s="36"/>
      <c r="TZ304" s="36"/>
      <c r="UA304" s="36"/>
      <c r="UB304" s="36"/>
      <c r="UC304" s="36"/>
      <c r="UD304" s="36"/>
      <c r="UE304" s="36"/>
      <c r="UF304" s="36"/>
      <c r="UG304" s="36"/>
      <c r="UH304" s="36"/>
      <c r="UI304" s="36"/>
      <c r="UJ304" s="36"/>
      <c r="UK304" s="36"/>
      <c r="UL304" s="36"/>
      <c r="UM304" s="36"/>
      <c r="UN304" s="36"/>
      <c r="UO304" s="36"/>
      <c r="UP304" s="36"/>
      <c r="UQ304" s="36"/>
      <c r="UR304" s="36"/>
      <c r="US304" s="36"/>
      <c r="UT304" s="36"/>
      <c r="UU304" s="36"/>
      <c r="UV304" s="36"/>
      <c r="UW304" s="36"/>
      <c r="UX304" s="36"/>
      <c r="UY304" s="36"/>
      <c r="UZ304" s="36"/>
      <c r="VA304" s="36"/>
      <c r="VB304" s="36"/>
      <c r="VC304" s="36"/>
      <c r="VD304" s="36"/>
      <c r="VE304" s="36"/>
      <c r="VF304" s="36"/>
      <c r="VG304" s="36"/>
      <c r="VH304" s="36"/>
      <c r="VI304" s="36"/>
      <c r="VJ304" s="36"/>
      <c r="VK304" s="36"/>
      <c r="VL304" s="36"/>
      <c r="VM304" s="36"/>
      <c r="VN304" s="36"/>
      <c r="VO304" s="36"/>
      <c r="VP304" s="36"/>
      <c r="VQ304" s="36"/>
      <c r="VR304" s="36"/>
      <c r="VS304" s="36"/>
      <c r="VT304" s="36"/>
      <c r="VU304" s="36"/>
      <c r="VV304" s="36"/>
      <c r="VW304" s="36"/>
      <c r="VX304" s="36"/>
      <c r="VY304" s="36"/>
      <c r="VZ304" s="36"/>
      <c r="WA304" s="36"/>
      <c r="WB304" s="36"/>
      <c r="WC304" s="36"/>
      <c r="WD304" s="36"/>
      <c r="WE304" s="36"/>
      <c r="WF304" s="36"/>
      <c r="WG304" s="36"/>
      <c r="WH304" s="36"/>
      <c r="WI304" s="36"/>
      <c r="WJ304" s="36"/>
      <c r="WK304" s="36"/>
      <c r="WL304" s="36"/>
      <c r="WM304" s="36"/>
      <c r="WN304" s="36"/>
      <c r="WO304" s="36"/>
      <c r="WP304" s="36"/>
      <c r="WQ304" s="36"/>
      <c r="WR304" s="36"/>
      <c r="WS304" s="36"/>
      <c r="WT304" s="36"/>
      <c r="WU304" s="36"/>
      <c r="WV304" s="36"/>
      <c r="WW304" s="36"/>
      <c r="WX304" s="36"/>
      <c r="WY304" s="36"/>
      <c r="WZ304" s="36"/>
      <c r="XA304" s="36"/>
      <c r="XB304" s="36"/>
      <c r="XC304" s="36"/>
      <c r="XD304" s="36"/>
      <c r="XE304" s="36"/>
      <c r="XF304" s="36"/>
      <c r="XG304" s="36"/>
      <c r="XH304" s="36"/>
      <c r="XI304" s="36"/>
      <c r="XJ304" s="36"/>
      <c r="XK304" s="36"/>
      <c r="XL304" s="36"/>
      <c r="XM304" s="36"/>
      <c r="XN304" s="36"/>
      <c r="XO304" s="36"/>
      <c r="XP304" s="36"/>
      <c r="XQ304" s="36"/>
      <c r="XR304" s="36"/>
      <c r="XS304" s="36"/>
      <c r="XT304" s="36"/>
      <c r="XU304" s="36"/>
      <c r="XV304" s="36"/>
      <c r="XW304" s="36"/>
      <c r="XX304" s="36"/>
      <c r="XY304" s="36"/>
      <c r="XZ304" s="36"/>
      <c r="YA304" s="36"/>
      <c r="YB304" s="36"/>
      <c r="YC304" s="36"/>
      <c r="YD304" s="36"/>
      <c r="YE304" s="36"/>
      <c r="YF304" s="36"/>
      <c r="YG304" s="36"/>
      <c r="YH304" s="36"/>
      <c r="YI304" s="36"/>
      <c r="YJ304" s="36"/>
      <c r="YK304" s="36"/>
      <c r="YL304" s="36"/>
      <c r="YM304" s="36"/>
      <c r="YN304" s="36"/>
      <c r="YO304" s="36"/>
      <c r="YP304" s="36"/>
      <c r="YQ304" s="36"/>
      <c r="YR304" s="36"/>
      <c r="YS304" s="36"/>
      <c r="YT304" s="36"/>
      <c r="YU304" s="36"/>
      <c r="YV304" s="36"/>
      <c r="YW304" s="36"/>
      <c r="YX304" s="36"/>
      <c r="YY304" s="36"/>
      <c r="YZ304" s="36"/>
      <c r="ZA304" s="36"/>
      <c r="ZB304" s="36"/>
      <c r="ZC304" s="36"/>
      <c r="ZD304" s="36"/>
      <c r="ZE304" s="36"/>
      <c r="ZF304" s="36"/>
      <c r="ZG304" s="36"/>
      <c r="ZH304" s="36"/>
      <c r="ZI304" s="36"/>
      <c r="ZJ304" s="36"/>
      <c r="ZK304" s="36"/>
      <c r="ZL304" s="36"/>
      <c r="ZM304" s="36"/>
      <c r="ZN304" s="36"/>
      <c r="ZO304" s="36"/>
      <c r="ZP304" s="36"/>
      <c r="ZQ304" s="36"/>
      <c r="ZR304" s="36"/>
      <c r="ZS304" s="36"/>
      <c r="ZT304" s="36"/>
      <c r="ZU304" s="36"/>
      <c r="ZV304" s="36"/>
      <c r="ZW304" s="36"/>
      <c r="ZX304" s="36"/>
      <c r="ZY304" s="36"/>
      <c r="ZZ304" s="36"/>
      <c r="AAA304" s="36"/>
      <c r="AAB304" s="36"/>
      <c r="AAC304" s="36"/>
      <c r="AAD304" s="36"/>
      <c r="AAE304" s="36"/>
      <c r="AAF304" s="36"/>
      <c r="AAG304" s="36"/>
      <c r="AAH304" s="36"/>
      <c r="AAI304" s="36"/>
      <c r="AAJ304" s="36"/>
      <c r="AAK304" s="36"/>
      <c r="AAL304" s="36"/>
      <c r="AAM304" s="36"/>
      <c r="AAN304" s="36"/>
      <c r="AAO304" s="36"/>
      <c r="AAP304" s="36"/>
      <c r="AAQ304" s="36"/>
      <c r="AAR304" s="36"/>
      <c r="AAS304" s="36"/>
      <c r="AAT304" s="36"/>
      <c r="AAU304" s="36"/>
      <c r="AAV304" s="36"/>
      <c r="AAW304" s="36"/>
      <c r="AAX304" s="36"/>
      <c r="AAY304" s="36"/>
      <c r="AAZ304" s="36"/>
      <c r="ABA304" s="36"/>
      <c r="ABB304" s="36"/>
      <c r="ABC304" s="36"/>
      <c r="ABD304" s="36"/>
      <c r="ABE304" s="36"/>
      <c r="ABF304" s="36"/>
      <c r="ABG304" s="36"/>
      <c r="ABH304" s="36"/>
      <c r="ABI304" s="36"/>
      <c r="ABJ304" s="36"/>
      <c r="ABK304" s="36"/>
      <c r="ABL304" s="36"/>
      <c r="ABM304" s="36"/>
      <c r="ABN304" s="36"/>
      <c r="ABO304" s="36"/>
      <c r="ABP304" s="36"/>
      <c r="ABQ304" s="36"/>
      <c r="ABR304" s="36"/>
      <c r="ABS304" s="36"/>
      <c r="ABT304" s="36"/>
      <c r="ABU304" s="36"/>
      <c r="ABV304" s="36"/>
      <c r="ABW304" s="36"/>
      <c r="ABX304" s="36"/>
      <c r="ABY304" s="36"/>
      <c r="ABZ304" s="36"/>
      <c r="ACA304" s="36"/>
      <c r="ACB304" s="36"/>
      <c r="ACC304" s="36"/>
      <c r="ACD304" s="36"/>
      <c r="ACE304" s="36"/>
      <c r="ACF304" s="36"/>
      <c r="ACG304" s="36"/>
      <c r="ACH304" s="36"/>
      <c r="ACI304" s="36"/>
      <c r="ACJ304" s="36"/>
      <c r="ACK304" s="36"/>
      <c r="ACL304" s="36"/>
      <c r="ACM304" s="36"/>
      <c r="ACN304" s="36"/>
      <c r="ACO304" s="36"/>
      <c r="ACP304" s="36"/>
      <c r="ACQ304" s="36"/>
      <c r="ACR304" s="36"/>
      <c r="ACS304" s="36"/>
      <c r="ACT304" s="36"/>
      <c r="ACU304" s="36"/>
      <c r="ACV304" s="36"/>
      <c r="ACW304" s="36"/>
      <c r="ACX304" s="36"/>
      <c r="ACY304" s="36"/>
      <c r="ACZ304" s="36"/>
      <c r="ADA304" s="36"/>
      <c r="ADB304" s="36"/>
      <c r="ADC304" s="36"/>
      <c r="ADD304" s="36"/>
      <c r="ADE304" s="36"/>
      <c r="ADF304" s="36"/>
      <c r="ADG304" s="36"/>
      <c r="ADH304" s="36"/>
      <c r="ADI304" s="36"/>
      <c r="ADJ304" s="36"/>
      <c r="ADK304" s="36"/>
      <c r="ADL304" s="36"/>
      <c r="ADM304" s="36"/>
      <c r="ADN304" s="36"/>
      <c r="ADO304" s="36"/>
      <c r="ADP304" s="36"/>
      <c r="ADQ304" s="36"/>
      <c r="ADR304" s="36"/>
      <c r="ADS304" s="36"/>
      <c r="ADT304" s="36"/>
      <c r="ADU304" s="36"/>
      <c r="ADV304" s="36"/>
      <c r="ADW304" s="36"/>
      <c r="ADX304" s="36"/>
      <c r="ADY304" s="36"/>
      <c r="ADZ304" s="36"/>
      <c r="AEA304" s="36"/>
      <c r="AEB304" s="36"/>
      <c r="AEC304" s="36"/>
      <c r="AED304" s="36"/>
      <c r="AEE304" s="36"/>
      <c r="AEF304" s="36"/>
      <c r="AEG304" s="36"/>
      <c r="AEH304" s="36"/>
      <c r="AEI304" s="36"/>
      <c r="AEJ304" s="36"/>
      <c r="AEK304" s="36"/>
      <c r="AEL304" s="36"/>
      <c r="AEM304" s="36"/>
      <c r="AEN304" s="36"/>
      <c r="AEO304" s="36"/>
      <c r="AEP304" s="36"/>
      <c r="AEQ304" s="36"/>
      <c r="AER304" s="36"/>
      <c r="AES304" s="36"/>
      <c r="AET304" s="36"/>
      <c r="AEU304" s="36"/>
      <c r="AEV304" s="36"/>
      <c r="AEW304" s="36"/>
      <c r="AEX304" s="36"/>
      <c r="AEY304" s="36"/>
      <c r="AEZ304" s="36"/>
      <c r="AFA304" s="36"/>
      <c r="AFB304" s="36"/>
      <c r="AFC304" s="36"/>
      <c r="AFD304" s="36"/>
      <c r="AFE304" s="36"/>
      <c r="AFF304" s="36"/>
      <c r="AFG304" s="36"/>
      <c r="AFH304" s="36"/>
      <c r="AFI304" s="36"/>
      <c r="AFJ304" s="36"/>
      <c r="AFK304" s="36"/>
      <c r="AFL304" s="36"/>
      <c r="AFM304" s="36"/>
      <c r="AFN304" s="36"/>
      <c r="AFO304" s="36"/>
      <c r="AFP304" s="36"/>
      <c r="AFQ304" s="36"/>
      <c r="AFR304" s="36"/>
      <c r="AFS304" s="36"/>
      <c r="AFT304" s="36"/>
      <c r="AFU304" s="36"/>
      <c r="AFV304" s="36"/>
      <c r="AFW304" s="36"/>
      <c r="AFX304" s="36"/>
      <c r="AFY304" s="36"/>
      <c r="AFZ304" s="36"/>
      <c r="AGA304" s="36"/>
      <c r="AGB304" s="36"/>
      <c r="AGC304" s="36"/>
      <c r="AGD304" s="36"/>
      <c r="AGE304" s="36"/>
      <c r="AGF304" s="36"/>
      <c r="AGG304" s="36"/>
      <c r="AGH304" s="36"/>
      <c r="AGI304" s="36"/>
      <c r="AGJ304" s="36"/>
      <c r="AGK304" s="36"/>
      <c r="AGL304" s="36"/>
      <c r="AGM304" s="36"/>
      <c r="AGN304" s="36"/>
      <c r="AGO304" s="36"/>
      <c r="AGP304" s="36"/>
      <c r="AGQ304" s="36"/>
      <c r="AGR304" s="36"/>
      <c r="AGS304" s="36"/>
      <c r="AGT304" s="36"/>
      <c r="AGU304" s="36"/>
      <c r="AGV304" s="36"/>
      <c r="AGW304" s="36"/>
      <c r="AGX304" s="36"/>
      <c r="AGY304" s="36"/>
      <c r="AGZ304" s="36"/>
      <c r="AHA304" s="36"/>
      <c r="AHB304" s="36"/>
      <c r="AHC304" s="36"/>
      <c r="AHD304" s="36"/>
      <c r="AHE304" s="36"/>
      <c r="AHF304" s="36"/>
      <c r="AHG304" s="36"/>
      <c r="AHH304" s="36"/>
      <c r="AHI304" s="36"/>
      <c r="AHJ304" s="36"/>
      <c r="AHK304" s="36"/>
      <c r="AHL304" s="36"/>
      <c r="AHM304" s="36"/>
      <c r="AHN304" s="36"/>
      <c r="AHO304" s="36"/>
      <c r="AHP304" s="36"/>
      <c r="AHQ304" s="36"/>
      <c r="AHR304" s="36"/>
      <c r="AHS304" s="36"/>
      <c r="AHT304" s="36"/>
      <c r="AHU304" s="36"/>
      <c r="AHV304" s="36"/>
      <c r="AHW304" s="36"/>
      <c r="AHX304" s="36"/>
      <c r="AHY304" s="36"/>
      <c r="AHZ304" s="36"/>
      <c r="AIA304" s="36"/>
      <c r="AIB304" s="36"/>
      <c r="AIC304" s="36"/>
      <c r="AID304" s="36"/>
      <c r="AIE304" s="36"/>
      <c r="AIF304" s="36"/>
      <c r="AIG304" s="36"/>
      <c r="AIH304" s="36"/>
      <c r="AII304" s="36"/>
      <c r="AIJ304" s="36"/>
      <c r="AIK304" s="36"/>
      <c r="AIL304" s="36"/>
      <c r="AIM304" s="36"/>
      <c r="AIN304" s="36"/>
      <c r="AIO304" s="36"/>
      <c r="AIP304" s="36"/>
      <c r="AIQ304" s="36"/>
      <c r="AIR304" s="36"/>
      <c r="AIS304" s="36"/>
      <c r="AIT304" s="36"/>
      <c r="AIU304" s="36"/>
      <c r="AIV304" s="36"/>
      <c r="AIW304" s="36"/>
      <c r="AIX304" s="36"/>
      <c r="AIY304" s="36"/>
      <c r="AIZ304" s="36"/>
      <c r="AJA304" s="36"/>
      <c r="AJB304" s="36"/>
      <c r="AJC304" s="36"/>
      <c r="AJD304" s="36"/>
      <c r="AJE304" s="36"/>
      <c r="AJF304" s="36"/>
      <c r="AJG304" s="36"/>
      <c r="AJH304" s="36"/>
      <c r="AJI304" s="36"/>
      <c r="AJJ304" s="36"/>
      <c r="AJK304" s="36"/>
      <c r="AJL304" s="36"/>
      <c r="AJM304" s="36"/>
      <c r="AJN304" s="36"/>
      <c r="AJO304" s="36"/>
      <c r="AJP304" s="36"/>
      <c r="AJQ304" s="36"/>
      <c r="AJR304" s="36"/>
      <c r="AJS304" s="36"/>
      <c r="AJT304" s="36"/>
      <c r="AJU304" s="36"/>
      <c r="AJV304" s="36"/>
      <c r="AJW304" s="36"/>
      <c r="AJX304" s="36"/>
      <c r="AJY304" s="36"/>
      <c r="AJZ304" s="36"/>
      <c r="AKA304" s="36"/>
      <c r="AKB304" s="36"/>
      <c r="AKC304" s="36"/>
      <c r="AKD304" s="36"/>
      <c r="AKE304" s="36"/>
      <c r="AKF304" s="36"/>
      <c r="AKG304" s="36"/>
      <c r="AKH304" s="36"/>
      <c r="AKI304" s="36"/>
      <c r="AKJ304" s="36"/>
      <c r="AKK304" s="36"/>
      <c r="AKL304" s="36"/>
      <c r="AKM304" s="36"/>
      <c r="AKN304" s="36"/>
      <c r="AKO304" s="36"/>
      <c r="AKP304" s="36"/>
      <c r="AKQ304" s="36"/>
      <c r="AKR304" s="36"/>
      <c r="AKS304" s="36"/>
      <c r="AKT304" s="36"/>
      <c r="AKU304" s="36"/>
      <c r="AKV304" s="36"/>
      <c r="AKW304" s="36"/>
      <c r="AKX304" s="36"/>
      <c r="AKY304" s="36"/>
      <c r="AKZ304" s="36"/>
      <c r="ALA304" s="36"/>
      <c r="ALB304" s="36"/>
      <c r="ALC304" s="36"/>
      <c r="ALD304" s="36"/>
      <c r="ALE304" s="36"/>
      <c r="ALF304" s="36"/>
      <c r="ALG304" s="36"/>
      <c r="ALH304" s="36"/>
      <c r="ALI304" s="36"/>
      <c r="ALJ304" s="36"/>
      <c r="ALK304" s="36"/>
      <c r="ALL304" s="36"/>
      <c r="ALM304" s="36"/>
      <c r="ALN304" s="36"/>
      <c r="ALO304" s="36"/>
      <c r="ALP304" s="36"/>
      <c r="ALQ304" s="36"/>
      <c r="ALR304" s="36"/>
      <c r="ALS304" s="36"/>
      <c r="ALT304" s="36"/>
      <c r="ALU304" s="36"/>
      <c r="ALV304" s="36"/>
      <c r="ALW304" s="36"/>
      <c r="ALX304" s="36"/>
      <c r="ALY304" s="36"/>
      <c r="ALZ304" s="36"/>
      <c r="AMA304" s="36"/>
      <c r="AMB304" s="36"/>
      <c r="AMC304" s="36"/>
      <c r="AMD304" s="36"/>
      <c r="AME304" s="36"/>
      <c r="AMF304" s="36"/>
      <c r="AMG304" s="36"/>
      <c r="AMH304" s="36"/>
      <c r="AMI304" s="36"/>
      <c r="AMJ304" s="36"/>
      <c r="AMK304" s="36"/>
      <c r="AML304" s="36"/>
      <c r="AMM304" s="36"/>
      <c r="AMN304" s="36"/>
      <c r="AMO304" s="36"/>
      <c r="AMP304" s="36"/>
      <c r="AMQ304" s="36"/>
      <c r="AMR304" s="36"/>
      <c r="AMS304" s="36"/>
      <c r="AMT304" s="36"/>
      <c r="AMU304" s="36"/>
      <c r="AMV304" s="36"/>
      <c r="AMW304" s="36"/>
      <c r="AMX304" s="36"/>
      <c r="AMY304" s="36"/>
      <c r="AMZ304" s="36"/>
      <c r="ANA304" s="36"/>
      <c r="ANB304" s="36"/>
      <c r="ANC304" s="36"/>
      <c r="AND304" s="36"/>
      <c r="ANE304" s="36"/>
      <c r="ANF304" s="36"/>
      <c r="ANG304" s="36"/>
      <c r="ANH304" s="36"/>
      <c r="ANI304" s="36"/>
      <c r="ANJ304" s="36"/>
      <c r="ANK304" s="36"/>
      <c r="ANL304" s="36"/>
      <c r="ANM304" s="36"/>
      <c r="ANN304" s="36"/>
      <c r="ANO304" s="36"/>
      <c r="ANP304" s="36"/>
      <c r="ANQ304" s="36"/>
      <c r="ANR304" s="36"/>
      <c r="ANS304" s="36"/>
      <c r="ANT304" s="36"/>
      <c r="ANU304" s="36"/>
      <c r="ANV304" s="36"/>
      <c r="ANW304" s="36"/>
      <c r="ANX304" s="36"/>
      <c r="ANY304" s="36"/>
      <c r="ANZ304" s="36"/>
      <c r="AOA304" s="36"/>
      <c r="AOB304" s="36"/>
      <c r="AOC304" s="36"/>
      <c r="AOD304" s="36"/>
      <c r="AOE304" s="36"/>
      <c r="AOF304" s="36"/>
      <c r="AOG304" s="36"/>
      <c r="AOH304" s="36"/>
      <c r="AOI304" s="36"/>
      <c r="AOJ304" s="36"/>
      <c r="AOK304" s="36"/>
      <c r="AOL304" s="36"/>
      <c r="AOM304" s="36"/>
      <c r="AON304" s="36"/>
      <c r="AOO304" s="36"/>
      <c r="AOP304" s="36"/>
      <c r="AOQ304" s="36"/>
      <c r="AOR304" s="36"/>
      <c r="AOS304" s="36"/>
      <c r="AOT304" s="36"/>
      <c r="AOU304" s="36"/>
      <c r="AOV304" s="36"/>
      <c r="AOW304" s="36"/>
      <c r="AOX304" s="36"/>
      <c r="AOY304" s="36"/>
      <c r="AOZ304" s="36"/>
      <c r="APA304" s="36"/>
      <c r="APB304" s="36"/>
      <c r="APC304" s="36"/>
      <c r="APD304" s="36"/>
      <c r="APE304" s="36"/>
      <c r="APF304" s="36"/>
      <c r="APG304" s="36"/>
      <c r="APH304" s="36"/>
      <c r="API304" s="36"/>
      <c r="APJ304" s="36"/>
      <c r="APK304" s="36"/>
      <c r="APL304" s="36"/>
      <c r="APM304" s="36"/>
      <c r="APN304" s="36"/>
      <c r="APO304" s="36"/>
      <c r="APP304" s="36"/>
      <c r="APQ304" s="36"/>
      <c r="APR304" s="36"/>
      <c r="APS304" s="36"/>
      <c r="APT304" s="36"/>
      <c r="APU304" s="36"/>
      <c r="APV304" s="36"/>
      <c r="APW304" s="36"/>
      <c r="APX304" s="36"/>
      <c r="APY304" s="36"/>
      <c r="APZ304" s="36"/>
      <c r="AQA304" s="36"/>
      <c r="AQB304" s="36"/>
      <c r="AQC304" s="36"/>
      <c r="AQD304" s="36"/>
      <c r="AQE304" s="36"/>
      <c r="AQF304" s="36"/>
      <c r="AQG304" s="36"/>
      <c r="AQH304" s="36"/>
      <c r="AQI304" s="36"/>
      <c r="AQJ304" s="36"/>
      <c r="AQK304" s="36"/>
      <c r="AQL304" s="36"/>
      <c r="AQM304" s="36"/>
      <c r="AQN304" s="36"/>
      <c r="AQO304" s="36"/>
      <c r="AQP304" s="36"/>
      <c r="AQQ304" s="36"/>
      <c r="AQR304" s="36"/>
      <c r="AQS304" s="36"/>
      <c r="AQT304" s="36"/>
      <c r="AQU304" s="36"/>
      <c r="AQV304" s="36"/>
      <c r="AQW304" s="36"/>
      <c r="AQX304" s="36"/>
      <c r="AQY304" s="36"/>
      <c r="AQZ304" s="36"/>
      <c r="ARA304" s="36"/>
      <c r="ARB304" s="36"/>
      <c r="ARC304" s="36"/>
      <c r="ARD304" s="36"/>
      <c r="ARE304" s="36"/>
      <c r="ARF304" s="36"/>
      <c r="ARG304" s="36"/>
      <c r="ARH304" s="36"/>
      <c r="ARI304" s="36"/>
      <c r="ARJ304" s="36"/>
      <c r="ARK304" s="36"/>
      <c r="ARL304" s="36"/>
      <c r="ARM304" s="36"/>
      <c r="ARN304" s="36"/>
      <c r="ARO304" s="36"/>
      <c r="ARP304" s="36"/>
      <c r="ARQ304" s="36"/>
      <c r="ARR304" s="36"/>
      <c r="ARS304" s="36"/>
      <c r="ART304" s="36"/>
      <c r="ARU304" s="36"/>
      <c r="ARV304" s="36"/>
      <c r="ARW304" s="36"/>
      <c r="ARX304" s="36"/>
      <c r="ARY304" s="36"/>
      <c r="ARZ304" s="36"/>
      <c r="ASA304" s="36"/>
      <c r="ASB304" s="36"/>
      <c r="ASC304" s="36"/>
      <c r="ASD304" s="36"/>
      <c r="ASE304" s="36"/>
      <c r="ASF304" s="36"/>
      <c r="ASG304" s="36"/>
      <c r="ASH304" s="36"/>
      <c r="ASI304" s="36"/>
      <c r="ASJ304" s="36"/>
      <c r="ASK304" s="36"/>
      <c r="ASL304" s="36"/>
      <c r="ASM304" s="36"/>
      <c r="ASN304" s="36"/>
      <c r="ASO304" s="36"/>
      <c r="ASP304" s="36"/>
      <c r="ASQ304" s="36"/>
      <c r="ASR304" s="36"/>
      <c r="ASS304" s="36"/>
      <c r="AST304" s="36"/>
      <c r="ASU304" s="36"/>
      <c r="ASV304" s="36"/>
      <c r="ASW304" s="36"/>
      <c r="ASX304" s="36"/>
      <c r="ASY304" s="36"/>
      <c r="ASZ304" s="36"/>
      <c r="ATA304" s="36"/>
      <c r="ATB304" s="36"/>
      <c r="ATC304" s="36"/>
      <c r="ATD304" s="36"/>
      <c r="ATE304" s="36"/>
      <c r="ATF304" s="36"/>
      <c r="ATG304" s="36"/>
      <c r="ATH304" s="36"/>
      <c r="ATI304" s="36"/>
      <c r="ATJ304" s="36"/>
      <c r="ATK304" s="36"/>
      <c r="ATL304" s="36"/>
      <c r="ATM304" s="36"/>
      <c r="ATN304" s="36"/>
      <c r="ATO304" s="36"/>
      <c r="ATP304" s="36"/>
      <c r="ATQ304" s="36"/>
      <c r="ATR304" s="36"/>
      <c r="ATS304" s="36"/>
      <c r="ATT304" s="36"/>
      <c r="ATU304" s="36"/>
      <c r="ATV304" s="36"/>
      <c r="ATW304" s="36"/>
      <c r="ATX304" s="36"/>
      <c r="ATY304" s="36"/>
      <c r="ATZ304" s="36"/>
      <c r="AUA304" s="36"/>
      <c r="AUB304" s="36"/>
      <c r="AUC304" s="36"/>
      <c r="AUD304" s="36"/>
      <c r="AUE304" s="36"/>
      <c r="AUF304" s="36"/>
      <c r="AUG304" s="36"/>
      <c r="AUH304" s="36"/>
      <c r="AUI304" s="36"/>
      <c r="AUJ304" s="36"/>
      <c r="AUK304" s="36"/>
      <c r="AUL304" s="36"/>
      <c r="AUM304" s="36"/>
      <c r="AUN304" s="36"/>
      <c r="AUO304" s="36"/>
      <c r="AUP304" s="36"/>
      <c r="AUQ304" s="36"/>
      <c r="AUR304" s="36"/>
      <c r="AUS304" s="36"/>
      <c r="AUT304" s="36"/>
      <c r="AUU304" s="36"/>
      <c r="AUV304" s="36"/>
      <c r="AUW304" s="36"/>
      <c r="AUX304" s="36"/>
      <c r="AUY304" s="36"/>
      <c r="AUZ304" s="36"/>
      <c r="AVA304" s="36"/>
      <c r="AVB304" s="36"/>
      <c r="AVC304" s="36"/>
      <c r="AVD304" s="36"/>
      <c r="AVE304" s="36"/>
      <c r="AVF304" s="36"/>
      <c r="AVG304" s="36"/>
      <c r="AVH304" s="36"/>
      <c r="AVI304" s="36"/>
      <c r="AVJ304" s="36"/>
      <c r="AVK304" s="36"/>
      <c r="AVL304" s="36"/>
      <c r="AVM304" s="36"/>
      <c r="AVN304" s="36"/>
      <c r="AVO304" s="36"/>
      <c r="AVP304" s="36"/>
      <c r="AVQ304" s="36"/>
      <c r="AVR304" s="36"/>
      <c r="AVS304" s="36"/>
      <c r="AVT304" s="36"/>
      <c r="AVU304" s="36"/>
      <c r="AVV304" s="36"/>
      <c r="AVW304" s="36"/>
      <c r="AVX304" s="36"/>
      <c r="AVY304" s="36"/>
      <c r="AVZ304" s="36"/>
      <c r="AWA304" s="36"/>
      <c r="AWB304" s="36"/>
      <c r="AWC304" s="36"/>
      <c r="AWD304" s="36"/>
      <c r="AWE304" s="36"/>
      <c r="AWF304" s="36"/>
      <c r="AWG304" s="36"/>
      <c r="AWH304" s="36"/>
      <c r="AWI304" s="36"/>
      <c r="AWJ304" s="36"/>
      <c r="AWK304" s="36"/>
      <c r="AWL304" s="36"/>
      <c r="AWM304" s="36"/>
      <c r="AWN304" s="36"/>
      <c r="AWO304" s="36"/>
      <c r="AWP304" s="36"/>
      <c r="AWQ304" s="36"/>
      <c r="AWR304" s="36"/>
      <c r="AWS304" s="36"/>
      <c r="AWT304" s="36"/>
      <c r="AWU304" s="36"/>
      <c r="AWV304" s="36"/>
      <c r="AWW304" s="36"/>
      <c r="AWX304" s="36"/>
      <c r="AWY304" s="36"/>
      <c r="AWZ304" s="36"/>
      <c r="AXA304" s="36"/>
      <c r="AXB304" s="36"/>
      <c r="AXC304" s="36"/>
      <c r="AXD304" s="36"/>
      <c r="AXE304" s="36"/>
      <c r="AXF304" s="36"/>
      <c r="AXG304" s="36"/>
      <c r="AXH304" s="36"/>
      <c r="AXI304" s="36"/>
      <c r="AXJ304" s="36"/>
      <c r="AXK304" s="36"/>
      <c r="AXL304" s="36"/>
      <c r="AXM304" s="36"/>
      <c r="AXN304" s="36"/>
      <c r="AXO304" s="36"/>
      <c r="AXP304" s="36"/>
      <c r="AXQ304" s="36"/>
      <c r="AXR304" s="36"/>
      <c r="AXS304" s="36"/>
      <c r="AXT304" s="36"/>
      <c r="AXU304" s="36"/>
      <c r="AXV304" s="36"/>
      <c r="AXW304" s="36"/>
      <c r="AXX304" s="36"/>
      <c r="AXY304" s="36"/>
      <c r="AXZ304" s="36"/>
      <c r="AYA304" s="36"/>
      <c r="AYB304" s="36"/>
      <c r="AYC304" s="36"/>
      <c r="AYD304" s="36"/>
      <c r="AYE304" s="36"/>
      <c r="AYF304" s="36"/>
      <c r="AYG304" s="36"/>
      <c r="AYH304" s="36"/>
      <c r="AYI304" s="36"/>
      <c r="AYJ304" s="36"/>
      <c r="AYK304" s="36"/>
      <c r="AYL304" s="36"/>
      <c r="AYM304" s="36"/>
      <c r="AYN304" s="36"/>
      <c r="AYO304" s="36"/>
      <c r="AYP304" s="36"/>
      <c r="AYQ304" s="36"/>
      <c r="AYR304" s="36"/>
      <c r="AYS304" s="36"/>
      <c r="AYT304" s="36"/>
      <c r="AYU304" s="36"/>
      <c r="AYV304" s="36"/>
      <c r="AYW304" s="36"/>
      <c r="AYX304" s="36"/>
      <c r="AYY304" s="36"/>
      <c r="AYZ304" s="36"/>
      <c r="AZA304" s="36"/>
      <c r="AZB304" s="36"/>
      <c r="AZC304" s="36"/>
      <c r="AZD304" s="36"/>
      <c r="AZE304" s="36"/>
      <c r="AZF304" s="36"/>
      <c r="AZG304" s="36"/>
      <c r="AZH304" s="36"/>
      <c r="AZI304" s="36"/>
      <c r="AZJ304" s="36"/>
      <c r="AZK304" s="36"/>
      <c r="AZL304" s="36"/>
      <c r="AZM304" s="36"/>
      <c r="AZN304" s="36"/>
      <c r="AZO304" s="36"/>
      <c r="AZP304" s="36"/>
      <c r="AZQ304" s="36"/>
      <c r="AZR304" s="36"/>
      <c r="AZS304" s="36"/>
      <c r="AZT304" s="36"/>
      <c r="AZU304" s="36"/>
      <c r="AZV304" s="36"/>
      <c r="AZW304" s="36"/>
      <c r="AZX304" s="36"/>
      <c r="AZY304" s="36"/>
      <c r="AZZ304" s="36"/>
      <c r="BAA304" s="36"/>
      <c r="BAB304" s="36"/>
      <c r="BAC304" s="36"/>
      <c r="BAD304" s="36"/>
      <c r="BAE304" s="36"/>
      <c r="BAF304" s="36"/>
      <c r="BAG304" s="36"/>
      <c r="BAH304" s="36"/>
      <c r="BAI304" s="36"/>
      <c r="BAJ304" s="36"/>
      <c r="BAK304" s="36"/>
      <c r="BAL304" s="36"/>
      <c r="BAM304" s="36"/>
      <c r="BAN304" s="36"/>
      <c r="BAO304" s="36"/>
      <c r="BAP304" s="36"/>
      <c r="BAQ304" s="36"/>
      <c r="BAR304" s="36"/>
      <c r="BAS304" s="36"/>
    </row>
    <row r="305" spans="1:1397" customFormat="1" ht="15" customHeight="1" x14ac:dyDescent="0.25">
      <c r="A305" s="65" t="s">
        <v>10</v>
      </c>
      <c r="B305" s="64" t="s">
        <v>266</v>
      </c>
      <c r="C305" s="66" t="s">
        <v>249</v>
      </c>
      <c r="D305" s="66" t="s">
        <v>250</v>
      </c>
      <c r="E305" s="66" t="s">
        <v>124</v>
      </c>
      <c r="F305" s="17" t="s">
        <v>31</v>
      </c>
      <c r="G305" s="3" t="s">
        <v>15</v>
      </c>
      <c r="H305" s="3" t="s">
        <v>17</v>
      </c>
      <c r="I305" s="66" t="s">
        <v>24</v>
      </c>
      <c r="J305" s="65" t="s">
        <v>264</v>
      </c>
      <c r="K305" s="17" t="s">
        <v>126</v>
      </c>
      <c r="L305" s="17" t="s">
        <v>265</v>
      </c>
      <c r="M305" s="7" t="s">
        <v>252</v>
      </c>
      <c r="N305" s="39"/>
      <c r="O305" s="39"/>
      <c r="P305" s="39"/>
      <c r="Q305" s="40"/>
      <c r="R305" s="41"/>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6"/>
      <c r="AY305" s="36"/>
      <c r="AZ305" s="36"/>
      <c r="BA305" s="36"/>
      <c r="BB305" s="36"/>
      <c r="BC305" s="36"/>
      <c r="BD305" s="36"/>
      <c r="BE305" s="36"/>
      <c r="BF305" s="36"/>
      <c r="BG305" s="36"/>
      <c r="BH305" s="36"/>
      <c r="BI305" s="36"/>
      <c r="BJ305" s="36"/>
      <c r="BK305" s="36"/>
      <c r="BL305" s="36"/>
      <c r="BM305" s="36"/>
      <c r="BN305" s="36"/>
      <c r="BO305" s="36"/>
      <c r="BP305" s="36"/>
      <c r="BQ305" s="36"/>
      <c r="BR305" s="36"/>
      <c r="BS305" s="36"/>
      <c r="BT305" s="36"/>
      <c r="BU305" s="36"/>
      <c r="BV305" s="36"/>
      <c r="BW305" s="36"/>
      <c r="BX305" s="36"/>
      <c r="BY305" s="36"/>
      <c r="BZ305" s="36"/>
      <c r="CA305" s="36"/>
      <c r="CB305" s="36"/>
      <c r="CC305" s="36"/>
      <c r="CD305" s="36"/>
      <c r="CE305" s="36"/>
      <c r="CF305" s="36"/>
      <c r="CG305" s="36"/>
      <c r="CH305" s="36"/>
      <c r="CI305" s="36"/>
      <c r="CJ305" s="36"/>
      <c r="CK305" s="36"/>
      <c r="CL305" s="36"/>
      <c r="CM305" s="36"/>
      <c r="CN305" s="36"/>
      <c r="CO305" s="36"/>
      <c r="CP305" s="36"/>
      <c r="CQ305" s="36"/>
      <c r="CR305" s="36"/>
      <c r="CS305" s="36"/>
      <c r="CT305" s="36"/>
      <c r="CU305" s="36"/>
      <c r="CV305" s="36"/>
      <c r="CW305" s="36"/>
      <c r="CX305" s="36"/>
      <c r="CY305" s="36"/>
      <c r="CZ305" s="36"/>
      <c r="DA305" s="36"/>
      <c r="DB305" s="36"/>
      <c r="DC305" s="36"/>
      <c r="DD305" s="36"/>
      <c r="DE305" s="36"/>
      <c r="DF305" s="36"/>
      <c r="DG305" s="36"/>
      <c r="DH305" s="36"/>
      <c r="DI305" s="36"/>
      <c r="DJ305" s="36"/>
      <c r="DK305" s="36"/>
      <c r="DL305" s="36"/>
      <c r="DM305" s="36"/>
      <c r="DN305" s="36"/>
      <c r="DO305" s="36"/>
      <c r="DP305" s="36"/>
      <c r="DQ305" s="36"/>
      <c r="DR305" s="36"/>
      <c r="DS305" s="36"/>
      <c r="DT305" s="36"/>
      <c r="DU305" s="36"/>
      <c r="DV305" s="36"/>
      <c r="DW305" s="36"/>
      <c r="DX305" s="36"/>
      <c r="DY305" s="36"/>
      <c r="DZ305" s="36"/>
      <c r="EA305" s="36"/>
      <c r="EB305" s="36"/>
      <c r="EC305" s="36"/>
      <c r="ED305" s="36"/>
      <c r="EE305" s="36"/>
      <c r="EF305" s="36"/>
      <c r="EG305" s="36"/>
      <c r="EH305" s="36"/>
      <c r="EI305" s="36"/>
      <c r="EJ305" s="36"/>
      <c r="EK305" s="36"/>
      <c r="EL305" s="36"/>
      <c r="EM305" s="36"/>
      <c r="EN305" s="36"/>
      <c r="EO305" s="36"/>
      <c r="EP305" s="36"/>
      <c r="EQ305" s="36"/>
      <c r="ER305" s="36"/>
      <c r="ES305" s="36"/>
      <c r="ET305" s="36"/>
      <c r="EU305" s="36"/>
      <c r="EV305" s="36"/>
      <c r="EW305" s="36"/>
      <c r="EX305" s="36"/>
      <c r="EY305" s="36"/>
      <c r="EZ305" s="36"/>
      <c r="FA305" s="36"/>
      <c r="FB305" s="36"/>
      <c r="FC305" s="36"/>
      <c r="FD305" s="36"/>
      <c r="FE305" s="36"/>
      <c r="FF305" s="36"/>
      <c r="FG305" s="36"/>
      <c r="FH305" s="36"/>
      <c r="FI305" s="36"/>
      <c r="FJ305" s="36"/>
      <c r="FK305" s="36"/>
      <c r="FL305" s="36"/>
      <c r="FM305" s="36"/>
      <c r="FN305" s="36"/>
      <c r="FO305" s="36"/>
      <c r="FP305" s="36"/>
      <c r="FQ305" s="36"/>
      <c r="FR305" s="36"/>
      <c r="FS305" s="36"/>
      <c r="FT305" s="36"/>
      <c r="FU305" s="36"/>
      <c r="FV305" s="36"/>
      <c r="FW305" s="36"/>
      <c r="FX305" s="36"/>
      <c r="FY305" s="36"/>
      <c r="FZ305" s="36"/>
      <c r="GA305" s="36"/>
      <c r="GB305" s="36"/>
      <c r="GC305" s="36"/>
      <c r="GD305" s="36"/>
      <c r="GE305" s="36"/>
      <c r="GF305" s="36"/>
      <c r="GG305" s="36"/>
      <c r="GH305" s="36"/>
      <c r="GI305" s="36"/>
      <c r="GJ305" s="36"/>
      <c r="GK305" s="36"/>
      <c r="GL305" s="36"/>
      <c r="GM305" s="36"/>
      <c r="GN305" s="36"/>
      <c r="GO305" s="36"/>
      <c r="GP305" s="36"/>
      <c r="GQ305" s="36"/>
      <c r="GR305" s="36"/>
      <c r="GS305" s="36"/>
      <c r="GT305" s="36"/>
      <c r="GU305" s="36"/>
      <c r="GV305" s="36"/>
      <c r="GW305" s="36"/>
      <c r="GX305" s="36"/>
      <c r="GY305" s="36"/>
      <c r="GZ305" s="36"/>
      <c r="HA305" s="36"/>
      <c r="HB305" s="36"/>
      <c r="HC305" s="36"/>
      <c r="HD305" s="36"/>
      <c r="HE305" s="36"/>
      <c r="HF305" s="36"/>
      <c r="HG305" s="36"/>
      <c r="HH305" s="36"/>
      <c r="HI305" s="36"/>
      <c r="HJ305" s="36"/>
      <c r="HK305" s="36"/>
      <c r="HL305" s="36"/>
      <c r="HM305" s="36"/>
      <c r="HN305" s="36"/>
      <c r="HO305" s="36"/>
      <c r="HP305" s="36"/>
      <c r="HQ305" s="36"/>
      <c r="HR305" s="36"/>
      <c r="HS305" s="36"/>
      <c r="HT305" s="36"/>
      <c r="HU305" s="36"/>
      <c r="HV305" s="36"/>
      <c r="HW305" s="36"/>
      <c r="HX305" s="36"/>
      <c r="HY305" s="36"/>
      <c r="HZ305" s="36"/>
      <c r="IA305" s="36"/>
      <c r="IB305" s="36"/>
      <c r="IC305" s="36"/>
      <c r="ID305" s="36"/>
      <c r="IE305" s="36"/>
      <c r="IF305" s="36"/>
      <c r="IG305" s="36"/>
      <c r="IH305" s="36"/>
      <c r="II305" s="36"/>
      <c r="IJ305" s="36"/>
      <c r="IK305" s="36"/>
      <c r="IL305" s="36"/>
      <c r="IM305" s="36"/>
      <c r="IN305" s="36"/>
      <c r="IO305" s="36"/>
      <c r="IP305" s="36"/>
      <c r="IQ305" s="36"/>
      <c r="IR305" s="36"/>
      <c r="IS305" s="36"/>
      <c r="IT305" s="36"/>
      <c r="IU305" s="36"/>
      <c r="IV305" s="36"/>
      <c r="IW305" s="36"/>
      <c r="IX305" s="36"/>
      <c r="IY305" s="36"/>
      <c r="IZ305" s="36"/>
      <c r="JA305" s="36"/>
      <c r="JB305" s="36"/>
      <c r="JC305" s="36"/>
      <c r="JD305" s="36"/>
      <c r="JE305" s="36"/>
      <c r="JF305" s="36"/>
      <c r="JG305" s="36"/>
      <c r="JH305" s="36"/>
      <c r="JI305" s="36"/>
      <c r="JJ305" s="36"/>
      <c r="JK305" s="36"/>
      <c r="JL305" s="36"/>
      <c r="JM305" s="36"/>
      <c r="JN305" s="36"/>
      <c r="JO305" s="36"/>
      <c r="JP305" s="36"/>
      <c r="JQ305" s="36"/>
      <c r="JR305" s="36"/>
      <c r="JS305" s="36"/>
      <c r="JT305" s="36"/>
      <c r="JU305" s="36"/>
      <c r="JV305" s="36"/>
      <c r="JW305" s="36"/>
      <c r="JX305" s="36"/>
      <c r="JY305" s="36"/>
      <c r="JZ305" s="36"/>
      <c r="KA305" s="36"/>
      <c r="KB305" s="36"/>
      <c r="KC305" s="36"/>
      <c r="KD305" s="36"/>
      <c r="KE305" s="36"/>
      <c r="KF305" s="36"/>
      <c r="KG305" s="36"/>
      <c r="KH305" s="36"/>
      <c r="KI305" s="36"/>
      <c r="KJ305" s="36"/>
      <c r="KK305" s="36"/>
      <c r="KL305" s="36"/>
      <c r="KM305" s="36"/>
      <c r="KN305" s="36"/>
      <c r="KO305" s="36"/>
      <c r="KP305" s="36"/>
      <c r="KQ305" s="36"/>
      <c r="KR305" s="36"/>
      <c r="KS305" s="36"/>
      <c r="KT305" s="36"/>
      <c r="KU305" s="36"/>
      <c r="KV305" s="36"/>
      <c r="KW305" s="36"/>
      <c r="KX305" s="36"/>
      <c r="KY305" s="36"/>
      <c r="KZ305" s="36"/>
      <c r="LA305" s="36"/>
      <c r="LB305" s="36"/>
      <c r="LC305" s="36"/>
      <c r="LD305" s="36"/>
      <c r="LE305" s="36"/>
      <c r="LF305" s="36"/>
      <c r="LG305" s="36"/>
      <c r="LH305" s="36"/>
      <c r="LI305" s="36"/>
      <c r="LJ305" s="36"/>
      <c r="LK305" s="36"/>
      <c r="LL305" s="36"/>
      <c r="LM305" s="36"/>
      <c r="LN305" s="36"/>
      <c r="LO305" s="36"/>
      <c r="LP305" s="36"/>
      <c r="LQ305" s="36"/>
      <c r="LR305" s="36"/>
      <c r="LS305" s="36"/>
      <c r="LT305" s="36"/>
      <c r="LU305" s="36"/>
      <c r="LV305" s="36"/>
      <c r="LW305" s="36"/>
      <c r="LX305" s="36"/>
      <c r="LY305" s="36"/>
      <c r="LZ305" s="36"/>
      <c r="MA305" s="36"/>
      <c r="MB305" s="36"/>
      <c r="MC305" s="36"/>
      <c r="MD305" s="36"/>
      <c r="ME305" s="36"/>
      <c r="MF305" s="36"/>
      <c r="MG305" s="36"/>
      <c r="MH305" s="36"/>
      <c r="MI305" s="36"/>
      <c r="MJ305" s="36"/>
      <c r="MK305" s="36"/>
      <c r="ML305" s="36"/>
      <c r="MM305" s="36"/>
      <c r="MN305" s="36"/>
      <c r="MO305" s="36"/>
      <c r="MP305" s="36"/>
      <c r="MQ305" s="36"/>
      <c r="MR305" s="36"/>
      <c r="MS305" s="36"/>
      <c r="MT305" s="36"/>
      <c r="MU305" s="36"/>
      <c r="MV305" s="36"/>
      <c r="MW305" s="36"/>
      <c r="MX305" s="36"/>
      <c r="MY305" s="36"/>
      <c r="MZ305" s="36"/>
      <c r="NA305" s="36"/>
      <c r="NB305" s="36"/>
      <c r="NC305" s="36"/>
      <c r="ND305" s="36"/>
      <c r="NE305" s="36"/>
      <c r="NF305" s="36"/>
      <c r="NG305" s="36"/>
      <c r="NH305" s="36"/>
      <c r="NI305" s="36"/>
      <c r="NJ305" s="36"/>
      <c r="NK305" s="36"/>
      <c r="NL305" s="36"/>
      <c r="NM305" s="36"/>
      <c r="NN305" s="36"/>
      <c r="NO305" s="36"/>
      <c r="NP305" s="36"/>
      <c r="NQ305" s="36"/>
      <c r="NR305" s="36"/>
      <c r="NS305" s="36"/>
      <c r="NT305" s="36"/>
      <c r="NU305" s="36"/>
      <c r="NV305" s="36"/>
      <c r="NW305" s="36"/>
      <c r="NX305" s="36"/>
      <c r="NY305" s="36"/>
      <c r="NZ305" s="36"/>
      <c r="OA305" s="36"/>
      <c r="OB305" s="36"/>
      <c r="OC305" s="36"/>
      <c r="OD305" s="36"/>
      <c r="OE305" s="36"/>
      <c r="OF305" s="36"/>
      <c r="OG305" s="36"/>
      <c r="OH305" s="36"/>
      <c r="OI305" s="36"/>
      <c r="OJ305" s="36"/>
      <c r="OK305" s="36"/>
      <c r="OL305" s="36"/>
      <c r="OM305" s="36"/>
      <c r="ON305" s="36"/>
      <c r="OO305" s="36"/>
      <c r="OP305" s="36"/>
      <c r="OQ305" s="36"/>
      <c r="OR305" s="36"/>
      <c r="OS305" s="36"/>
      <c r="OT305" s="36"/>
      <c r="OU305" s="36"/>
      <c r="OV305" s="36"/>
      <c r="OW305" s="36"/>
      <c r="OX305" s="36"/>
      <c r="OY305" s="36"/>
      <c r="OZ305" s="36"/>
      <c r="PA305" s="36"/>
      <c r="PB305" s="36"/>
      <c r="PC305" s="36"/>
      <c r="PD305" s="36"/>
      <c r="PE305" s="36"/>
      <c r="PF305" s="36"/>
      <c r="PG305" s="36"/>
      <c r="PH305" s="36"/>
      <c r="PI305" s="36"/>
      <c r="PJ305" s="36"/>
      <c r="PK305" s="36"/>
      <c r="PL305" s="36"/>
      <c r="PM305" s="36"/>
      <c r="PN305" s="36"/>
      <c r="PO305" s="36"/>
      <c r="PP305" s="36"/>
      <c r="PQ305" s="36"/>
      <c r="PR305" s="36"/>
      <c r="PS305" s="36"/>
      <c r="PT305" s="36"/>
      <c r="PU305" s="36"/>
      <c r="PV305" s="36"/>
      <c r="PW305" s="36"/>
      <c r="PX305" s="36"/>
      <c r="PY305" s="36"/>
      <c r="PZ305" s="36"/>
      <c r="QA305" s="36"/>
      <c r="QB305" s="36"/>
      <c r="QC305" s="36"/>
      <c r="QD305" s="36"/>
      <c r="QE305" s="36"/>
      <c r="QF305" s="36"/>
      <c r="QG305" s="36"/>
      <c r="QH305" s="36"/>
      <c r="QI305" s="36"/>
      <c r="QJ305" s="36"/>
      <c r="QK305" s="36"/>
      <c r="QL305" s="36"/>
      <c r="QM305" s="36"/>
      <c r="QN305" s="36"/>
      <c r="QO305" s="36"/>
      <c r="QP305" s="36"/>
      <c r="QQ305" s="36"/>
      <c r="QR305" s="36"/>
      <c r="QS305" s="36"/>
      <c r="QT305" s="36"/>
      <c r="QU305" s="36"/>
      <c r="QV305" s="36"/>
      <c r="QW305" s="36"/>
      <c r="QX305" s="36"/>
      <c r="QY305" s="36"/>
      <c r="QZ305" s="36"/>
      <c r="RA305" s="36"/>
      <c r="RB305" s="36"/>
      <c r="RC305" s="36"/>
      <c r="RD305" s="36"/>
      <c r="RE305" s="36"/>
      <c r="RF305" s="36"/>
      <c r="RG305" s="36"/>
      <c r="RH305" s="36"/>
      <c r="RI305" s="36"/>
      <c r="RJ305" s="36"/>
      <c r="RK305" s="36"/>
      <c r="RL305" s="36"/>
      <c r="RM305" s="36"/>
      <c r="RN305" s="36"/>
      <c r="RO305" s="36"/>
      <c r="RP305" s="36"/>
      <c r="RQ305" s="36"/>
      <c r="RR305" s="36"/>
      <c r="RS305" s="36"/>
      <c r="RT305" s="36"/>
      <c r="RU305" s="36"/>
      <c r="RV305" s="36"/>
      <c r="RW305" s="36"/>
      <c r="RX305" s="36"/>
      <c r="RY305" s="36"/>
      <c r="RZ305" s="36"/>
      <c r="SA305" s="36"/>
      <c r="SB305" s="36"/>
      <c r="SC305" s="36"/>
      <c r="SD305" s="36"/>
      <c r="SE305" s="36"/>
      <c r="SF305" s="36"/>
      <c r="SG305" s="36"/>
      <c r="SH305" s="36"/>
      <c r="SI305" s="36"/>
      <c r="SJ305" s="36"/>
      <c r="SK305" s="36"/>
      <c r="SL305" s="36"/>
      <c r="SM305" s="36"/>
      <c r="SN305" s="36"/>
      <c r="SO305" s="36"/>
      <c r="SP305" s="36"/>
      <c r="SQ305" s="36"/>
      <c r="SR305" s="36"/>
      <c r="SS305" s="36"/>
      <c r="ST305" s="36"/>
      <c r="SU305" s="36"/>
      <c r="SV305" s="36"/>
      <c r="SW305" s="36"/>
      <c r="SX305" s="36"/>
      <c r="SY305" s="36"/>
      <c r="SZ305" s="36"/>
      <c r="TA305" s="36"/>
      <c r="TB305" s="36"/>
      <c r="TC305" s="36"/>
      <c r="TD305" s="36"/>
      <c r="TE305" s="36"/>
      <c r="TF305" s="36"/>
      <c r="TG305" s="36"/>
      <c r="TH305" s="36"/>
      <c r="TI305" s="36"/>
      <c r="TJ305" s="36"/>
      <c r="TK305" s="36"/>
      <c r="TL305" s="36"/>
      <c r="TM305" s="36"/>
      <c r="TN305" s="36"/>
      <c r="TO305" s="36"/>
      <c r="TP305" s="36"/>
      <c r="TQ305" s="36"/>
      <c r="TR305" s="36"/>
      <c r="TS305" s="36"/>
      <c r="TT305" s="36"/>
      <c r="TU305" s="36"/>
      <c r="TV305" s="36"/>
      <c r="TW305" s="36"/>
      <c r="TX305" s="36"/>
      <c r="TY305" s="36"/>
      <c r="TZ305" s="36"/>
      <c r="UA305" s="36"/>
      <c r="UB305" s="36"/>
      <c r="UC305" s="36"/>
      <c r="UD305" s="36"/>
      <c r="UE305" s="36"/>
      <c r="UF305" s="36"/>
      <c r="UG305" s="36"/>
      <c r="UH305" s="36"/>
      <c r="UI305" s="36"/>
      <c r="UJ305" s="36"/>
      <c r="UK305" s="36"/>
      <c r="UL305" s="36"/>
      <c r="UM305" s="36"/>
      <c r="UN305" s="36"/>
      <c r="UO305" s="36"/>
      <c r="UP305" s="36"/>
      <c r="UQ305" s="36"/>
      <c r="UR305" s="36"/>
      <c r="US305" s="36"/>
      <c r="UT305" s="36"/>
      <c r="UU305" s="36"/>
      <c r="UV305" s="36"/>
      <c r="UW305" s="36"/>
      <c r="UX305" s="36"/>
      <c r="UY305" s="36"/>
      <c r="UZ305" s="36"/>
      <c r="VA305" s="36"/>
      <c r="VB305" s="36"/>
      <c r="VC305" s="36"/>
      <c r="VD305" s="36"/>
      <c r="VE305" s="36"/>
      <c r="VF305" s="36"/>
      <c r="VG305" s="36"/>
      <c r="VH305" s="36"/>
      <c r="VI305" s="36"/>
      <c r="VJ305" s="36"/>
      <c r="VK305" s="36"/>
      <c r="VL305" s="36"/>
      <c r="VM305" s="36"/>
      <c r="VN305" s="36"/>
      <c r="VO305" s="36"/>
      <c r="VP305" s="36"/>
      <c r="VQ305" s="36"/>
      <c r="VR305" s="36"/>
      <c r="VS305" s="36"/>
      <c r="VT305" s="36"/>
      <c r="VU305" s="36"/>
      <c r="VV305" s="36"/>
      <c r="VW305" s="36"/>
      <c r="VX305" s="36"/>
      <c r="VY305" s="36"/>
      <c r="VZ305" s="36"/>
      <c r="WA305" s="36"/>
      <c r="WB305" s="36"/>
      <c r="WC305" s="36"/>
      <c r="WD305" s="36"/>
      <c r="WE305" s="36"/>
      <c r="WF305" s="36"/>
      <c r="WG305" s="36"/>
      <c r="WH305" s="36"/>
      <c r="WI305" s="36"/>
      <c r="WJ305" s="36"/>
      <c r="WK305" s="36"/>
      <c r="WL305" s="36"/>
      <c r="WM305" s="36"/>
      <c r="WN305" s="36"/>
      <c r="WO305" s="36"/>
      <c r="WP305" s="36"/>
      <c r="WQ305" s="36"/>
      <c r="WR305" s="36"/>
      <c r="WS305" s="36"/>
      <c r="WT305" s="36"/>
      <c r="WU305" s="36"/>
      <c r="WV305" s="36"/>
      <c r="WW305" s="36"/>
      <c r="WX305" s="36"/>
      <c r="WY305" s="36"/>
      <c r="WZ305" s="36"/>
      <c r="XA305" s="36"/>
      <c r="XB305" s="36"/>
      <c r="XC305" s="36"/>
      <c r="XD305" s="36"/>
      <c r="XE305" s="36"/>
      <c r="XF305" s="36"/>
      <c r="XG305" s="36"/>
      <c r="XH305" s="36"/>
      <c r="XI305" s="36"/>
      <c r="XJ305" s="36"/>
      <c r="XK305" s="36"/>
      <c r="XL305" s="36"/>
      <c r="XM305" s="36"/>
      <c r="XN305" s="36"/>
      <c r="XO305" s="36"/>
      <c r="XP305" s="36"/>
      <c r="XQ305" s="36"/>
      <c r="XR305" s="36"/>
      <c r="XS305" s="36"/>
      <c r="XT305" s="36"/>
      <c r="XU305" s="36"/>
      <c r="XV305" s="36"/>
      <c r="XW305" s="36"/>
      <c r="XX305" s="36"/>
      <c r="XY305" s="36"/>
      <c r="XZ305" s="36"/>
      <c r="YA305" s="36"/>
      <c r="YB305" s="36"/>
      <c r="YC305" s="36"/>
      <c r="YD305" s="36"/>
      <c r="YE305" s="36"/>
      <c r="YF305" s="36"/>
      <c r="YG305" s="36"/>
      <c r="YH305" s="36"/>
      <c r="YI305" s="36"/>
      <c r="YJ305" s="36"/>
      <c r="YK305" s="36"/>
      <c r="YL305" s="36"/>
      <c r="YM305" s="36"/>
      <c r="YN305" s="36"/>
      <c r="YO305" s="36"/>
      <c r="YP305" s="36"/>
      <c r="YQ305" s="36"/>
      <c r="YR305" s="36"/>
      <c r="YS305" s="36"/>
      <c r="YT305" s="36"/>
      <c r="YU305" s="36"/>
      <c r="YV305" s="36"/>
      <c r="YW305" s="36"/>
      <c r="YX305" s="36"/>
      <c r="YY305" s="36"/>
      <c r="YZ305" s="36"/>
      <c r="ZA305" s="36"/>
      <c r="ZB305" s="36"/>
      <c r="ZC305" s="36"/>
      <c r="ZD305" s="36"/>
      <c r="ZE305" s="36"/>
      <c r="ZF305" s="36"/>
      <c r="ZG305" s="36"/>
      <c r="ZH305" s="36"/>
      <c r="ZI305" s="36"/>
      <c r="ZJ305" s="36"/>
      <c r="ZK305" s="36"/>
      <c r="ZL305" s="36"/>
      <c r="ZM305" s="36"/>
      <c r="ZN305" s="36"/>
      <c r="ZO305" s="36"/>
      <c r="ZP305" s="36"/>
      <c r="ZQ305" s="36"/>
      <c r="ZR305" s="36"/>
      <c r="ZS305" s="36"/>
      <c r="ZT305" s="36"/>
      <c r="ZU305" s="36"/>
      <c r="ZV305" s="36"/>
      <c r="ZW305" s="36"/>
      <c r="ZX305" s="36"/>
      <c r="ZY305" s="36"/>
      <c r="ZZ305" s="36"/>
      <c r="AAA305" s="36"/>
      <c r="AAB305" s="36"/>
      <c r="AAC305" s="36"/>
      <c r="AAD305" s="36"/>
      <c r="AAE305" s="36"/>
      <c r="AAF305" s="36"/>
      <c r="AAG305" s="36"/>
      <c r="AAH305" s="36"/>
      <c r="AAI305" s="36"/>
      <c r="AAJ305" s="36"/>
      <c r="AAK305" s="36"/>
      <c r="AAL305" s="36"/>
      <c r="AAM305" s="36"/>
      <c r="AAN305" s="36"/>
      <c r="AAO305" s="36"/>
      <c r="AAP305" s="36"/>
      <c r="AAQ305" s="36"/>
      <c r="AAR305" s="36"/>
      <c r="AAS305" s="36"/>
      <c r="AAT305" s="36"/>
      <c r="AAU305" s="36"/>
      <c r="AAV305" s="36"/>
      <c r="AAW305" s="36"/>
      <c r="AAX305" s="36"/>
      <c r="AAY305" s="36"/>
      <c r="AAZ305" s="36"/>
      <c r="ABA305" s="36"/>
      <c r="ABB305" s="36"/>
      <c r="ABC305" s="36"/>
      <c r="ABD305" s="36"/>
      <c r="ABE305" s="36"/>
      <c r="ABF305" s="36"/>
      <c r="ABG305" s="36"/>
      <c r="ABH305" s="36"/>
      <c r="ABI305" s="36"/>
      <c r="ABJ305" s="36"/>
      <c r="ABK305" s="36"/>
      <c r="ABL305" s="36"/>
      <c r="ABM305" s="36"/>
      <c r="ABN305" s="36"/>
      <c r="ABO305" s="36"/>
      <c r="ABP305" s="36"/>
      <c r="ABQ305" s="36"/>
      <c r="ABR305" s="36"/>
      <c r="ABS305" s="36"/>
      <c r="ABT305" s="36"/>
      <c r="ABU305" s="36"/>
      <c r="ABV305" s="36"/>
      <c r="ABW305" s="36"/>
      <c r="ABX305" s="36"/>
      <c r="ABY305" s="36"/>
      <c r="ABZ305" s="36"/>
      <c r="ACA305" s="36"/>
      <c r="ACB305" s="36"/>
      <c r="ACC305" s="36"/>
      <c r="ACD305" s="36"/>
      <c r="ACE305" s="36"/>
      <c r="ACF305" s="36"/>
      <c r="ACG305" s="36"/>
      <c r="ACH305" s="36"/>
      <c r="ACI305" s="36"/>
      <c r="ACJ305" s="36"/>
      <c r="ACK305" s="36"/>
      <c r="ACL305" s="36"/>
      <c r="ACM305" s="36"/>
      <c r="ACN305" s="36"/>
      <c r="ACO305" s="36"/>
      <c r="ACP305" s="36"/>
      <c r="ACQ305" s="36"/>
      <c r="ACR305" s="36"/>
      <c r="ACS305" s="36"/>
      <c r="ACT305" s="36"/>
      <c r="ACU305" s="36"/>
      <c r="ACV305" s="36"/>
      <c r="ACW305" s="36"/>
      <c r="ACX305" s="36"/>
      <c r="ACY305" s="36"/>
      <c r="ACZ305" s="36"/>
      <c r="ADA305" s="36"/>
      <c r="ADB305" s="36"/>
      <c r="ADC305" s="36"/>
      <c r="ADD305" s="36"/>
      <c r="ADE305" s="36"/>
      <c r="ADF305" s="36"/>
      <c r="ADG305" s="36"/>
      <c r="ADH305" s="36"/>
      <c r="ADI305" s="36"/>
      <c r="ADJ305" s="36"/>
      <c r="ADK305" s="36"/>
      <c r="ADL305" s="36"/>
      <c r="ADM305" s="36"/>
      <c r="ADN305" s="36"/>
      <c r="ADO305" s="36"/>
      <c r="ADP305" s="36"/>
      <c r="ADQ305" s="36"/>
      <c r="ADR305" s="36"/>
      <c r="ADS305" s="36"/>
      <c r="ADT305" s="36"/>
      <c r="ADU305" s="36"/>
      <c r="ADV305" s="36"/>
      <c r="ADW305" s="36"/>
      <c r="ADX305" s="36"/>
      <c r="ADY305" s="36"/>
      <c r="ADZ305" s="36"/>
      <c r="AEA305" s="36"/>
      <c r="AEB305" s="36"/>
      <c r="AEC305" s="36"/>
      <c r="AED305" s="36"/>
      <c r="AEE305" s="36"/>
      <c r="AEF305" s="36"/>
      <c r="AEG305" s="36"/>
      <c r="AEH305" s="36"/>
      <c r="AEI305" s="36"/>
      <c r="AEJ305" s="36"/>
      <c r="AEK305" s="36"/>
      <c r="AEL305" s="36"/>
      <c r="AEM305" s="36"/>
      <c r="AEN305" s="36"/>
      <c r="AEO305" s="36"/>
      <c r="AEP305" s="36"/>
      <c r="AEQ305" s="36"/>
      <c r="AER305" s="36"/>
      <c r="AES305" s="36"/>
      <c r="AET305" s="36"/>
      <c r="AEU305" s="36"/>
      <c r="AEV305" s="36"/>
      <c r="AEW305" s="36"/>
      <c r="AEX305" s="36"/>
      <c r="AEY305" s="36"/>
      <c r="AEZ305" s="36"/>
      <c r="AFA305" s="36"/>
      <c r="AFB305" s="36"/>
      <c r="AFC305" s="36"/>
      <c r="AFD305" s="36"/>
      <c r="AFE305" s="36"/>
      <c r="AFF305" s="36"/>
      <c r="AFG305" s="36"/>
      <c r="AFH305" s="36"/>
      <c r="AFI305" s="36"/>
      <c r="AFJ305" s="36"/>
      <c r="AFK305" s="36"/>
      <c r="AFL305" s="36"/>
      <c r="AFM305" s="36"/>
      <c r="AFN305" s="36"/>
      <c r="AFO305" s="36"/>
      <c r="AFP305" s="36"/>
      <c r="AFQ305" s="36"/>
      <c r="AFR305" s="36"/>
      <c r="AFS305" s="36"/>
      <c r="AFT305" s="36"/>
      <c r="AFU305" s="36"/>
      <c r="AFV305" s="36"/>
      <c r="AFW305" s="36"/>
      <c r="AFX305" s="36"/>
      <c r="AFY305" s="36"/>
      <c r="AFZ305" s="36"/>
      <c r="AGA305" s="36"/>
      <c r="AGB305" s="36"/>
      <c r="AGC305" s="36"/>
      <c r="AGD305" s="36"/>
      <c r="AGE305" s="36"/>
      <c r="AGF305" s="36"/>
      <c r="AGG305" s="36"/>
      <c r="AGH305" s="36"/>
      <c r="AGI305" s="36"/>
      <c r="AGJ305" s="36"/>
      <c r="AGK305" s="36"/>
      <c r="AGL305" s="36"/>
      <c r="AGM305" s="36"/>
      <c r="AGN305" s="36"/>
      <c r="AGO305" s="36"/>
      <c r="AGP305" s="36"/>
      <c r="AGQ305" s="36"/>
      <c r="AGR305" s="36"/>
      <c r="AGS305" s="36"/>
      <c r="AGT305" s="36"/>
      <c r="AGU305" s="36"/>
      <c r="AGV305" s="36"/>
      <c r="AGW305" s="36"/>
      <c r="AGX305" s="36"/>
      <c r="AGY305" s="36"/>
      <c r="AGZ305" s="36"/>
      <c r="AHA305" s="36"/>
      <c r="AHB305" s="36"/>
      <c r="AHC305" s="36"/>
      <c r="AHD305" s="36"/>
      <c r="AHE305" s="36"/>
      <c r="AHF305" s="36"/>
      <c r="AHG305" s="36"/>
      <c r="AHH305" s="36"/>
      <c r="AHI305" s="36"/>
      <c r="AHJ305" s="36"/>
      <c r="AHK305" s="36"/>
      <c r="AHL305" s="36"/>
      <c r="AHM305" s="36"/>
      <c r="AHN305" s="36"/>
      <c r="AHO305" s="36"/>
      <c r="AHP305" s="36"/>
      <c r="AHQ305" s="36"/>
      <c r="AHR305" s="36"/>
      <c r="AHS305" s="36"/>
      <c r="AHT305" s="36"/>
      <c r="AHU305" s="36"/>
      <c r="AHV305" s="36"/>
      <c r="AHW305" s="36"/>
      <c r="AHX305" s="36"/>
      <c r="AHY305" s="36"/>
      <c r="AHZ305" s="36"/>
      <c r="AIA305" s="36"/>
      <c r="AIB305" s="36"/>
      <c r="AIC305" s="36"/>
      <c r="AID305" s="36"/>
      <c r="AIE305" s="36"/>
      <c r="AIF305" s="36"/>
      <c r="AIG305" s="36"/>
      <c r="AIH305" s="36"/>
      <c r="AII305" s="36"/>
      <c r="AIJ305" s="36"/>
      <c r="AIK305" s="36"/>
      <c r="AIL305" s="36"/>
      <c r="AIM305" s="36"/>
      <c r="AIN305" s="36"/>
      <c r="AIO305" s="36"/>
      <c r="AIP305" s="36"/>
      <c r="AIQ305" s="36"/>
      <c r="AIR305" s="36"/>
      <c r="AIS305" s="36"/>
      <c r="AIT305" s="36"/>
      <c r="AIU305" s="36"/>
      <c r="AIV305" s="36"/>
      <c r="AIW305" s="36"/>
      <c r="AIX305" s="36"/>
      <c r="AIY305" s="36"/>
      <c r="AIZ305" s="36"/>
      <c r="AJA305" s="36"/>
      <c r="AJB305" s="36"/>
      <c r="AJC305" s="36"/>
      <c r="AJD305" s="36"/>
      <c r="AJE305" s="36"/>
      <c r="AJF305" s="36"/>
      <c r="AJG305" s="36"/>
      <c r="AJH305" s="36"/>
      <c r="AJI305" s="36"/>
      <c r="AJJ305" s="36"/>
      <c r="AJK305" s="36"/>
      <c r="AJL305" s="36"/>
      <c r="AJM305" s="36"/>
      <c r="AJN305" s="36"/>
      <c r="AJO305" s="36"/>
      <c r="AJP305" s="36"/>
      <c r="AJQ305" s="36"/>
      <c r="AJR305" s="36"/>
      <c r="AJS305" s="36"/>
      <c r="AJT305" s="36"/>
      <c r="AJU305" s="36"/>
      <c r="AJV305" s="36"/>
      <c r="AJW305" s="36"/>
      <c r="AJX305" s="36"/>
      <c r="AJY305" s="36"/>
      <c r="AJZ305" s="36"/>
      <c r="AKA305" s="36"/>
      <c r="AKB305" s="36"/>
      <c r="AKC305" s="36"/>
      <c r="AKD305" s="36"/>
      <c r="AKE305" s="36"/>
      <c r="AKF305" s="36"/>
      <c r="AKG305" s="36"/>
      <c r="AKH305" s="36"/>
      <c r="AKI305" s="36"/>
      <c r="AKJ305" s="36"/>
      <c r="AKK305" s="36"/>
      <c r="AKL305" s="36"/>
      <c r="AKM305" s="36"/>
      <c r="AKN305" s="36"/>
      <c r="AKO305" s="36"/>
      <c r="AKP305" s="36"/>
      <c r="AKQ305" s="36"/>
      <c r="AKR305" s="36"/>
      <c r="AKS305" s="36"/>
      <c r="AKT305" s="36"/>
      <c r="AKU305" s="36"/>
      <c r="AKV305" s="36"/>
      <c r="AKW305" s="36"/>
      <c r="AKX305" s="36"/>
      <c r="AKY305" s="36"/>
      <c r="AKZ305" s="36"/>
      <c r="ALA305" s="36"/>
      <c r="ALB305" s="36"/>
      <c r="ALC305" s="36"/>
      <c r="ALD305" s="36"/>
      <c r="ALE305" s="36"/>
      <c r="ALF305" s="36"/>
      <c r="ALG305" s="36"/>
      <c r="ALH305" s="36"/>
      <c r="ALI305" s="36"/>
      <c r="ALJ305" s="36"/>
      <c r="ALK305" s="36"/>
      <c r="ALL305" s="36"/>
      <c r="ALM305" s="36"/>
      <c r="ALN305" s="36"/>
      <c r="ALO305" s="36"/>
      <c r="ALP305" s="36"/>
      <c r="ALQ305" s="36"/>
      <c r="ALR305" s="36"/>
      <c r="ALS305" s="36"/>
      <c r="ALT305" s="36"/>
      <c r="ALU305" s="36"/>
      <c r="ALV305" s="36"/>
      <c r="ALW305" s="36"/>
      <c r="ALX305" s="36"/>
      <c r="ALY305" s="36"/>
      <c r="ALZ305" s="36"/>
      <c r="AMA305" s="36"/>
      <c r="AMB305" s="36"/>
      <c r="AMC305" s="36"/>
      <c r="AMD305" s="36"/>
      <c r="AME305" s="36"/>
      <c r="AMF305" s="36"/>
      <c r="AMG305" s="36"/>
      <c r="AMH305" s="36"/>
      <c r="AMI305" s="36"/>
      <c r="AMJ305" s="36"/>
      <c r="AMK305" s="36"/>
      <c r="AML305" s="36"/>
      <c r="AMM305" s="36"/>
      <c r="AMN305" s="36"/>
      <c r="AMO305" s="36"/>
      <c r="AMP305" s="36"/>
      <c r="AMQ305" s="36"/>
      <c r="AMR305" s="36"/>
      <c r="AMS305" s="36"/>
      <c r="AMT305" s="36"/>
      <c r="AMU305" s="36"/>
      <c r="AMV305" s="36"/>
      <c r="AMW305" s="36"/>
      <c r="AMX305" s="36"/>
      <c r="AMY305" s="36"/>
      <c r="AMZ305" s="36"/>
      <c r="ANA305" s="36"/>
      <c r="ANB305" s="36"/>
      <c r="ANC305" s="36"/>
      <c r="AND305" s="36"/>
      <c r="ANE305" s="36"/>
      <c r="ANF305" s="36"/>
      <c r="ANG305" s="36"/>
      <c r="ANH305" s="36"/>
      <c r="ANI305" s="36"/>
      <c r="ANJ305" s="36"/>
      <c r="ANK305" s="36"/>
      <c r="ANL305" s="36"/>
      <c r="ANM305" s="36"/>
      <c r="ANN305" s="36"/>
      <c r="ANO305" s="36"/>
      <c r="ANP305" s="36"/>
      <c r="ANQ305" s="36"/>
      <c r="ANR305" s="36"/>
      <c r="ANS305" s="36"/>
      <c r="ANT305" s="36"/>
      <c r="ANU305" s="36"/>
      <c r="ANV305" s="36"/>
      <c r="ANW305" s="36"/>
      <c r="ANX305" s="36"/>
      <c r="ANY305" s="36"/>
      <c r="ANZ305" s="36"/>
      <c r="AOA305" s="36"/>
      <c r="AOB305" s="36"/>
      <c r="AOC305" s="36"/>
      <c r="AOD305" s="36"/>
      <c r="AOE305" s="36"/>
      <c r="AOF305" s="36"/>
      <c r="AOG305" s="36"/>
      <c r="AOH305" s="36"/>
      <c r="AOI305" s="36"/>
      <c r="AOJ305" s="36"/>
      <c r="AOK305" s="36"/>
      <c r="AOL305" s="36"/>
      <c r="AOM305" s="36"/>
      <c r="AON305" s="36"/>
      <c r="AOO305" s="36"/>
      <c r="AOP305" s="36"/>
      <c r="AOQ305" s="36"/>
      <c r="AOR305" s="36"/>
      <c r="AOS305" s="36"/>
      <c r="AOT305" s="36"/>
      <c r="AOU305" s="36"/>
      <c r="AOV305" s="36"/>
      <c r="AOW305" s="36"/>
      <c r="AOX305" s="36"/>
      <c r="AOY305" s="36"/>
      <c r="AOZ305" s="36"/>
      <c r="APA305" s="36"/>
      <c r="APB305" s="36"/>
      <c r="APC305" s="36"/>
      <c r="APD305" s="36"/>
      <c r="APE305" s="36"/>
      <c r="APF305" s="36"/>
      <c r="APG305" s="36"/>
      <c r="APH305" s="36"/>
      <c r="API305" s="36"/>
      <c r="APJ305" s="36"/>
      <c r="APK305" s="36"/>
      <c r="APL305" s="36"/>
      <c r="APM305" s="36"/>
      <c r="APN305" s="36"/>
      <c r="APO305" s="36"/>
      <c r="APP305" s="36"/>
      <c r="APQ305" s="36"/>
      <c r="APR305" s="36"/>
      <c r="APS305" s="36"/>
      <c r="APT305" s="36"/>
      <c r="APU305" s="36"/>
      <c r="APV305" s="36"/>
      <c r="APW305" s="36"/>
      <c r="APX305" s="36"/>
      <c r="APY305" s="36"/>
      <c r="APZ305" s="36"/>
      <c r="AQA305" s="36"/>
      <c r="AQB305" s="36"/>
      <c r="AQC305" s="36"/>
      <c r="AQD305" s="36"/>
      <c r="AQE305" s="36"/>
      <c r="AQF305" s="36"/>
      <c r="AQG305" s="36"/>
      <c r="AQH305" s="36"/>
      <c r="AQI305" s="36"/>
      <c r="AQJ305" s="36"/>
      <c r="AQK305" s="36"/>
      <c r="AQL305" s="36"/>
      <c r="AQM305" s="36"/>
      <c r="AQN305" s="36"/>
      <c r="AQO305" s="36"/>
      <c r="AQP305" s="36"/>
      <c r="AQQ305" s="36"/>
      <c r="AQR305" s="36"/>
      <c r="AQS305" s="36"/>
      <c r="AQT305" s="36"/>
      <c r="AQU305" s="36"/>
      <c r="AQV305" s="36"/>
      <c r="AQW305" s="36"/>
      <c r="AQX305" s="36"/>
      <c r="AQY305" s="36"/>
      <c r="AQZ305" s="36"/>
      <c r="ARA305" s="36"/>
      <c r="ARB305" s="36"/>
      <c r="ARC305" s="36"/>
      <c r="ARD305" s="36"/>
      <c r="ARE305" s="36"/>
      <c r="ARF305" s="36"/>
      <c r="ARG305" s="36"/>
      <c r="ARH305" s="36"/>
      <c r="ARI305" s="36"/>
      <c r="ARJ305" s="36"/>
      <c r="ARK305" s="36"/>
      <c r="ARL305" s="36"/>
      <c r="ARM305" s="36"/>
      <c r="ARN305" s="36"/>
      <c r="ARO305" s="36"/>
      <c r="ARP305" s="36"/>
      <c r="ARQ305" s="36"/>
      <c r="ARR305" s="36"/>
      <c r="ARS305" s="36"/>
      <c r="ART305" s="36"/>
      <c r="ARU305" s="36"/>
      <c r="ARV305" s="36"/>
      <c r="ARW305" s="36"/>
      <c r="ARX305" s="36"/>
      <c r="ARY305" s="36"/>
      <c r="ARZ305" s="36"/>
      <c r="ASA305" s="36"/>
      <c r="ASB305" s="36"/>
      <c r="ASC305" s="36"/>
      <c r="ASD305" s="36"/>
      <c r="ASE305" s="36"/>
      <c r="ASF305" s="36"/>
      <c r="ASG305" s="36"/>
      <c r="ASH305" s="36"/>
      <c r="ASI305" s="36"/>
      <c r="ASJ305" s="36"/>
      <c r="ASK305" s="36"/>
      <c r="ASL305" s="36"/>
      <c r="ASM305" s="36"/>
      <c r="ASN305" s="36"/>
      <c r="ASO305" s="36"/>
      <c r="ASP305" s="36"/>
      <c r="ASQ305" s="36"/>
      <c r="ASR305" s="36"/>
      <c r="ASS305" s="36"/>
      <c r="AST305" s="36"/>
      <c r="ASU305" s="36"/>
      <c r="ASV305" s="36"/>
      <c r="ASW305" s="36"/>
      <c r="ASX305" s="36"/>
      <c r="ASY305" s="36"/>
      <c r="ASZ305" s="36"/>
      <c r="ATA305" s="36"/>
      <c r="ATB305" s="36"/>
      <c r="ATC305" s="36"/>
      <c r="ATD305" s="36"/>
      <c r="ATE305" s="36"/>
      <c r="ATF305" s="36"/>
      <c r="ATG305" s="36"/>
      <c r="ATH305" s="36"/>
      <c r="ATI305" s="36"/>
      <c r="ATJ305" s="36"/>
      <c r="ATK305" s="36"/>
      <c r="ATL305" s="36"/>
      <c r="ATM305" s="36"/>
      <c r="ATN305" s="36"/>
      <c r="ATO305" s="36"/>
      <c r="ATP305" s="36"/>
      <c r="ATQ305" s="36"/>
      <c r="ATR305" s="36"/>
      <c r="ATS305" s="36"/>
      <c r="ATT305" s="36"/>
      <c r="ATU305" s="36"/>
      <c r="ATV305" s="36"/>
      <c r="ATW305" s="36"/>
      <c r="ATX305" s="36"/>
      <c r="ATY305" s="36"/>
      <c r="ATZ305" s="36"/>
      <c r="AUA305" s="36"/>
      <c r="AUB305" s="36"/>
      <c r="AUC305" s="36"/>
      <c r="AUD305" s="36"/>
      <c r="AUE305" s="36"/>
      <c r="AUF305" s="36"/>
      <c r="AUG305" s="36"/>
      <c r="AUH305" s="36"/>
      <c r="AUI305" s="36"/>
      <c r="AUJ305" s="36"/>
      <c r="AUK305" s="36"/>
      <c r="AUL305" s="36"/>
      <c r="AUM305" s="36"/>
      <c r="AUN305" s="36"/>
      <c r="AUO305" s="36"/>
      <c r="AUP305" s="36"/>
      <c r="AUQ305" s="36"/>
      <c r="AUR305" s="36"/>
      <c r="AUS305" s="36"/>
      <c r="AUT305" s="36"/>
      <c r="AUU305" s="36"/>
      <c r="AUV305" s="36"/>
      <c r="AUW305" s="36"/>
      <c r="AUX305" s="36"/>
      <c r="AUY305" s="36"/>
      <c r="AUZ305" s="36"/>
      <c r="AVA305" s="36"/>
      <c r="AVB305" s="36"/>
      <c r="AVC305" s="36"/>
      <c r="AVD305" s="36"/>
      <c r="AVE305" s="36"/>
      <c r="AVF305" s="36"/>
      <c r="AVG305" s="36"/>
      <c r="AVH305" s="36"/>
      <c r="AVI305" s="36"/>
      <c r="AVJ305" s="36"/>
      <c r="AVK305" s="36"/>
      <c r="AVL305" s="36"/>
      <c r="AVM305" s="36"/>
      <c r="AVN305" s="36"/>
      <c r="AVO305" s="36"/>
      <c r="AVP305" s="36"/>
      <c r="AVQ305" s="36"/>
      <c r="AVR305" s="36"/>
      <c r="AVS305" s="36"/>
      <c r="AVT305" s="36"/>
      <c r="AVU305" s="36"/>
      <c r="AVV305" s="36"/>
      <c r="AVW305" s="36"/>
      <c r="AVX305" s="36"/>
      <c r="AVY305" s="36"/>
      <c r="AVZ305" s="36"/>
      <c r="AWA305" s="36"/>
      <c r="AWB305" s="36"/>
      <c r="AWC305" s="36"/>
      <c r="AWD305" s="36"/>
      <c r="AWE305" s="36"/>
      <c r="AWF305" s="36"/>
      <c r="AWG305" s="36"/>
      <c r="AWH305" s="36"/>
      <c r="AWI305" s="36"/>
      <c r="AWJ305" s="36"/>
      <c r="AWK305" s="36"/>
      <c r="AWL305" s="36"/>
      <c r="AWM305" s="36"/>
      <c r="AWN305" s="36"/>
      <c r="AWO305" s="36"/>
      <c r="AWP305" s="36"/>
      <c r="AWQ305" s="36"/>
      <c r="AWR305" s="36"/>
      <c r="AWS305" s="36"/>
      <c r="AWT305" s="36"/>
      <c r="AWU305" s="36"/>
      <c r="AWV305" s="36"/>
      <c r="AWW305" s="36"/>
      <c r="AWX305" s="36"/>
      <c r="AWY305" s="36"/>
      <c r="AWZ305" s="36"/>
      <c r="AXA305" s="36"/>
      <c r="AXB305" s="36"/>
      <c r="AXC305" s="36"/>
      <c r="AXD305" s="36"/>
      <c r="AXE305" s="36"/>
      <c r="AXF305" s="36"/>
      <c r="AXG305" s="36"/>
      <c r="AXH305" s="36"/>
      <c r="AXI305" s="36"/>
      <c r="AXJ305" s="36"/>
      <c r="AXK305" s="36"/>
      <c r="AXL305" s="36"/>
      <c r="AXM305" s="36"/>
      <c r="AXN305" s="36"/>
      <c r="AXO305" s="36"/>
      <c r="AXP305" s="36"/>
      <c r="AXQ305" s="36"/>
      <c r="AXR305" s="36"/>
      <c r="AXS305" s="36"/>
      <c r="AXT305" s="36"/>
      <c r="AXU305" s="36"/>
      <c r="AXV305" s="36"/>
      <c r="AXW305" s="36"/>
      <c r="AXX305" s="36"/>
      <c r="AXY305" s="36"/>
      <c r="AXZ305" s="36"/>
      <c r="AYA305" s="36"/>
      <c r="AYB305" s="36"/>
      <c r="AYC305" s="36"/>
      <c r="AYD305" s="36"/>
      <c r="AYE305" s="36"/>
      <c r="AYF305" s="36"/>
      <c r="AYG305" s="36"/>
      <c r="AYH305" s="36"/>
      <c r="AYI305" s="36"/>
      <c r="AYJ305" s="36"/>
      <c r="AYK305" s="36"/>
      <c r="AYL305" s="36"/>
      <c r="AYM305" s="36"/>
      <c r="AYN305" s="36"/>
      <c r="AYO305" s="36"/>
      <c r="AYP305" s="36"/>
      <c r="AYQ305" s="36"/>
      <c r="AYR305" s="36"/>
      <c r="AYS305" s="36"/>
      <c r="AYT305" s="36"/>
      <c r="AYU305" s="36"/>
      <c r="AYV305" s="36"/>
      <c r="AYW305" s="36"/>
      <c r="AYX305" s="36"/>
      <c r="AYY305" s="36"/>
      <c r="AYZ305" s="36"/>
      <c r="AZA305" s="36"/>
      <c r="AZB305" s="36"/>
      <c r="AZC305" s="36"/>
      <c r="AZD305" s="36"/>
      <c r="AZE305" s="36"/>
      <c r="AZF305" s="36"/>
      <c r="AZG305" s="36"/>
      <c r="AZH305" s="36"/>
      <c r="AZI305" s="36"/>
      <c r="AZJ305" s="36"/>
      <c r="AZK305" s="36"/>
      <c r="AZL305" s="36"/>
      <c r="AZM305" s="36"/>
      <c r="AZN305" s="36"/>
      <c r="AZO305" s="36"/>
      <c r="AZP305" s="36"/>
      <c r="AZQ305" s="36"/>
      <c r="AZR305" s="36"/>
      <c r="AZS305" s="36"/>
      <c r="AZT305" s="36"/>
      <c r="AZU305" s="36"/>
      <c r="AZV305" s="36"/>
      <c r="AZW305" s="36"/>
      <c r="AZX305" s="36"/>
      <c r="AZY305" s="36"/>
      <c r="AZZ305" s="36"/>
      <c r="BAA305" s="36"/>
      <c r="BAB305" s="36"/>
      <c r="BAC305" s="36"/>
      <c r="BAD305" s="36"/>
      <c r="BAE305" s="36"/>
      <c r="BAF305" s="36"/>
      <c r="BAG305" s="36"/>
      <c r="BAH305" s="36"/>
      <c r="BAI305" s="36"/>
      <c r="BAJ305" s="36"/>
      <c r="BAK305" s="36"/>
      <c r="BAL305" s="36"/>
      <c r="BAM305" s="36"/>
      <c r="BAN305" s="36"/>
      <c r="BAO305" s="36"/>
      <c r="BAP305" s="36"/>
      <c r="BAQ305" s="36"/>
      <c r="BAR305" s="36"/>
      <c r="BAS305" s="36"/>
    </row>
    <row r="306" spans="1:1397" customFormat="1" ht="15" customHeight="1" x14ac:dyDescent="0.25">
      <c r="A306" s="65" t="s">
        <v>10</v>
      </c>
      <c r="B306" s="64" t="s">
        <v>267</v>
      </c>
      <c r="C306" s="66" t="s">
        <v>249</v>
      </c>
      <c r="D306" s="66" t="s">
        <v>250</v>
      </c>
      <c r="E306" s="66" t="s">
        <v>124</v>
      </c>
      <c r="F306" s="17" t="s">
        <v>31</v>
      </c>
      <c r="G306" s="3" t="s">
        <v>15</v>
      </c>
      <c r="H306" s="3" t="s">
        <v>17</v>
      </c>
      <c r="I306" s="66" t="s">
        <v>62</v>
      </c>
      <c r="J306" s="65" t="s">
        <v>268</v>
      </c>
      <c r="K306" s="17" t="s">
        <v>126</v>
      </c>
      <c r="L306" s="17" t="s">
        <v>265</v>
      </c>
      <c r="M306" s="7" t="s">
        <v>252</v>
      </c>
      <c r="N306" s="39"/>
      <c r="O306" s="39"/>
      <c r="P306" s="39"/>
      <c r="Q306" s="40"/>
      <c r="R306" s="41"/>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6"/>
      <c r="AY306" s="36"/>
      <c r="AZ306" s="36"/>
      <c r="BA306" s="36"/>
      <c r="BB306" s="36"/>
      <c r="BC306" s="36"/>
      <c r="BD306" s="36"/>
      <c r="BE306" s="36"/>
      <c r="BF306" s="36"/>
      <c r="BG306" s="36"/>
      <c r="BH306" s="36"/>
      <c r="BI306" s="36"/>
      <c r="BJ306" s="36"/>
      <c r="BK306" s="36"/>
      <c r="BL306" s="36"/>
      <c r="BM306" s="36"/>
      <c r="BN306" s="36"/>
      <c r="BO306" s="36"/>
      <c r="BP306" s="36"/>
      <c r="BQ306" s="36"/>
      <c r="BR306" s="36"/>
      <c r="BS306" s="36"/>
      <c r="BT306" s="36"/>
      <c r="BU306" s="36"/>
      <c r="BV306" s="36"/>
      <c r="BW306" s="36"/>
      <c r="BX306" s="36"/>
      <c r="BY306" s="36"/>
      <c r="BZ306" s="36"/>
      <c r="CA306" s="36"/>
      <c r="CB306" s="36"/>
      <c r="CC306" s="36"/>
      <c r="CD306" s="36"/>
      <c r="CE306" s="36"/>
      <c r="CF306" s="36"/>
      <c r="CG306" s="36"/>
      <c r="CH306" s="36"/>
      <c r="CI306" s="36"/>
      <c r="CJ306" s="36"/>
      <c r="CK306" s="36"/>
      <c r="CL306" s="36"/>
      <c r="CM306" s="36"/>
      <c r="CN306" s="36"/>
      <c r="CO306" s="36"/>
      <c r="CP306" s="36"/>
      <c r="CQ306" s="36"/>
      <c r="CR306" s="36"/>
      <c r="CS306" s="36"/>
      <c r="CT306" s="36"/>
      <c r="CU306" s="36"/>
      <c r="CV306" s="36"/>
      <c r="CW306" s="36"/>
      <c r="CX306" s="36"/>
      <c r="CY306" s="36"/>
      <c r="CZ306" s="36"/>
      <c r="DA306" s="36"/>
      <c r="DB306" s="36"/>
      <c r="DC306" s="36"/>
      <c r="DD306" s="36"/>
      <c r="DE306" s="36"/>
      <c r="DF306" s="36"/>
      <c r="DG306" s="36"/>
      <c r="DH306" s="36"/>
      <c r="DI306" s="36"/>
      <c r="DJ306" s="36"/>
      <c r="DK306" s="36"/>
      <c r="DL306" s="36"/>
      <c r="DM306" s="36"/>
      <c r="DN306" s="36"/>
      <c r="DO306" s="36"/>
      <c r="DP306" s="36"/>
      <c r="DQ306" s="36"/>
      <c r="DR306" s="36"/>
      <c r="DS306" s="36"/>
      <c r="DT306" s="36"/>
      <c r="DU306" s="36"/>
      <c r="DV306" s="36"/>
      <c r="DW306" s="36"/>
      <c r="DX306" s="36"/>
      <c r="DY306" s="36"/>
      <c r="DZ306" s="36"/>
      <c r="EA306" s="36"/>
      <c r="EB306" s="36"/>
      <c r="EC306" s="36"/>
      <c r="ED306" s="36"/>
      <c r="EE306" s="36"/>
      <c r="EF306" s="36"/>
      <c r="EG306" s="36"/>
      <c r="EH306" s="36"/>
      <c r="EI306" s="36"/>
      <c r="EJ306" s="36"/>
      <c r="EK306" s="36"/>
      <c r="EL306" s="36"/>
      <c r="EM306" s="36"/>
      <c r="EN306" s="36"/>
      <c r="EO306" s="36"/>
      <c r="EP306" s="36"/>
      <c r="EQ306" s="36"/>
      <c r="ER306" s="36"/>
      <c r="ES306" s="36"/>
      <c r="ET306" s="36"/>
      <c r="EU306" s="36"/>
      <c r="EV306" s="36"/>
      <c r="EW306" s="36"/>
      <c r="EX306" s="36"/>
      <c r="EY306" s="36"/>
      <c r="EZ306" s="36"/>
      <c r="FA306" s="36"/>
      <c r="FB306" s="36"/>
      <c r="FC306" s="36"/>
      <c r="FD306" s="36"/>
      <c r="FE306" s="36"/>
      <c r="FF306" s="36"/>
      <c r="FG306" s="36"/>
      <c r="FH306" s="36"/>
      <c r="FI306" s="36"/>
      <c r="FJ306" s="36"/>
      <c r="FK306" s="36"/>
      <c r="FL306" s="36"/>
      <c r="FM306" s="36"/>
      <c r="FN306" s="36"/>
      <c r="FO306" s="36"/>
      <c r="FP306" s="36"/>
      <c r="FQ306" s="36"/>
      <c r="FR306" s="36"/>
      <c r="FS306" s="36"/>
      <c r="FT306" s="36"/>
      <c r="FU306" s="36"/>
      <c r="FV306" s="36"/>
      <c r="FW306" s="36"/>
      <c r="FX306" s="36"/>
      <c r="FY306" s="36"/>
      <c r="FZ306" s="36"/>
      <c r="GA306" s="36"/>
      <c r="GB306" s="36"/>
      <c r="GC306" s="36"/>
      <c r="GD306" s="36"/>
      <c r="GE306" s="36"/>
      <c r="GF306" s="36"/>
      <c r="GG306" s="36"/>
      <c r="GH306" s="36"/>
      <c r="GI306" s="36"/>
      <c r="GJ306" s="36"/>
      <c r="GK306" s="36"/>
      <c r="GL306" s="36"/>
      <c r="GM306" s="36"/>
      <c r="GN306" s="36"/>
      <c r="GO306" s="36"/>
      <c r="GP306" s="36"/>
      <c r="GQ306" s="36"/>
      <c r="GR306" s="36"/>
      <c r="GS306" s="36"/>
      <c r="GT306" s="36"/>
      <c r="GU306" s="36"/>
      <c r="GV306" s="36"/>
      <c r="GW306" s="36"/>
      <c r="GX306" s="36"/>
      <c r="GY306" s="36"/>
      <c r="GZ306" s="36"/>
      <c r="HA306" s="36"/>
      <c r="HB306" s="36"/>
      <c r="HC306" s="36"/>
      <c r="HD306" s="36"/>
      <c r="HE306" s="36"/>
      <c r="HF306" s="36"/>
      <c r="HG306" s="36"/>
      <c r="HH306" s="36"/>
      <c r="HI306" s="36"/>
      <c r="HJ306" s="36"/>
      <c r="HK306" s="36"/>
      <c r="HL306" s="36"/>
      <c r="HM306" s="36"/>
      <c r="HN306" s="36"/>
      <c r="HO306" s="36"/>
      <c r="HP306" s="36"/>
      <c r="HQ306" s="36"/>
      <c r="HR306" s="36"/>
      <c r="HS306" s="36"/>
      <c r="HT306" s="36"/>
      <c r="HU306" s="36"/>
      <c r="HV306" s="36"/>
      <c r="HW306" s="36"/>
      <c r="HX306" s="36"/>
      <c r="HY306" s="36"/>
      <c r="HZ306" s="36"/>
      <c r="IA306" s="36"/>
      <c r="IB306" s="36"/>
      <c r="IC306" s="36"/>
      <c r="ID306" s="36"/>
      <c r="IE306" s="36"/>
      <c r="IF306" s="36"/>
      <c r="IG306" s="36"/>
      <c r="IH306" s="36"/>
      <c r="II306" s="36"/>
      <c r="IJ306" s="36"/>
      <c r="IK306" s="36"/>
      <c r="IL306" s="36"/>
      <c r="IM306" s="36"/>
      <c r="IN306" s="36"/>
      <c r="IO306" s="36"/>
      <c r="IP306" s="36"/>
      <c r="IQ306" s="36"/>
      <c r="IR306" s="36"/>
      <c r="IS306" s="36"/>
      <c r="IT306" s="36"/>
      <c r="IU306" s="36"/>
      <c r="IV306" s="36"/>
      <c r="IW306" s="36"/>
      <c r="IX306" s="36"/>
      <c r="IY306" s="36"/>
      <c r="IZ306" s="36"/>
      <c r="JA306" s="36"/>
      <c r="JB306" s="36"/>
      <c r="JC306" s="36"/>
      <c r="JD306" s="36"/>
      <c r="JE306" s="36"/>
      <c r="JF306" s="36"/>
      <c r="JG306" s="36"/>
      <c r="JH306" s="36"/>
      <c r="JI306" s="36"/>
      <c r="JJ306" s="36"/>
      <c r="JK306" s="36"/>
      <c r="JL306" s="36"/>
      <c r="JM306" s="36"/>
      <c r="JN306" s="36"/>
      <c r="JO306" s="36"/>
      <c r="JP306" s="36"/>
      <c r="JQ306" s="36"/>
      <c r="JR306" s="36"/>
      <c r="JS306" s="36"/>
      <c r="JT306" s="36"/>
      <c r="JU306" s="36"/>
      <c r="JV306" s="36"/>
      <c r="JW306" s="36"/>
      <c r="JX306" s="36"/>
      <c r="JY306" s="36"/>
      <c r="JZ306" s="36"/>
      <c r="KA306" s="36"/>
      <c r="KB306" s="36"/>
      <c r="KC306" s="36"/>
      <c r="KD306" s="36"/>
      <c r="KE306" s="36"/>
      <c r="KF306" s="36"/>
      <c r="KG306" s="36"/>
      <c r="KH306" s="36"/>
      <c r="KI306" s="36"/>
      <c r="KJ306" s="36"/>
      <c r="KK306" s="36"/>
      <c r="KL306" s="36"/>
      <c r="KM306" s="36"/>
      <c r="KN306" s="36"/>
      <c r="KO306" s="36"/>
      <c r="KP306" s="36"/>
      <c r="KQ306" s="36"/>
      <c r="KR306" s="36"/>
      <c r="KS306" s="36"/>
      <c r="KT306" s="36"/>
      <c r="KU306" s="36"/>
      <c r="KV306" s="36"/>
      <c r="KW306" s="36"/>
      <c r="KX306" s="36"/>
      <c r="KY306" s="36"/>
      <c r="KZ306" s="36"/>
      <c r="LA306" s="36"/>
      <c r="LB306" s="36"/>
      <c r="LC306" s="36"/>
      <c r="LD306" s="36"/>
      <c r="LE306" s="36"/>
      <c r="LF306" s="36"/>
      <c r="LG306" s="36"/>
      <c r="LH306" s="36"/>
      <c r="LI306" s="36"/>
      <c r="LJ306" s="36"/>
      <c r="LK306" s="36"/>
      <c r="LL306" s="36"/>
      <c r="LM306" s="36"/>
      <c r="LN306" s="36"/>
      <c r="LO306" s="36"/>
      <c r="LP306" s="36"/>
      <c r="LQ306" s="36"/>
      <c r="LR306" s="36"/>
      <c r="LS306" s="36"/>
      <c r="LT306" s="36"/>
      <c r="LU306" s="36"/>
      <c r="LV306" s="36"/>
      <c r="LW306" s="36"/>
      <c r="LX306" s="36"/>
      <c r="LY306" s="36"/>
      <c r="LZ306" s="36"/>
      <c r="MA306" s="36"/>
      <c r="MB306" s="36"/>
      <c r="MC306" s="36"/>
      <c r="MD306" s="36"/>
      <c r="ME306" s="36"/>
      <c r="MF306" s="36"/>
      <c r="MG306" s="36"/>
      <c r="MH306" s="36"/>
      <c r="MI306" s="36"/>
      <c r="MJ306" s="36"/>
      <c r="MK306" s="36"/>
      <c r="ML306" s="36"/>
      <c r="MM306" s="36"/>
      <c r="MN306" s="36"/>
      <c r="MO306" s="36"/>
      <c r="MP306" s="36"/>
      <c r="MQ306" s="36"/>
      <c r="MR306" s="36"/>
      <c r="MS306" s="36"/>
      <c r="MT306" s="36"/>
      <c r="MU306" s="36"/>
      <c r="MV306" s="36"/>
      <c r="MW306" s="36"/>
      <c r="MX306" s="36"/>
      <c r="MY306" s="36"/>
      <c r="MZ306" s="36"/>
      <c r="NA306" s="36"/>
      <c r="NB306" s="36"/>
      <c r="NC306" s="36"/>
      <c r="ND306" s="36"/>
      <c r="NE306" s="36"/>
      <c r="NF306" s="36"/>
      <c r="NG306" s="36"/>
      <c r="NH306" s="36"/>
      <c r="NI306" s="36"/>
      <c r="NJ306" s="36"/>
      <c r="NK306" s="36"/>
      <c r="NL306" s="36"/>
      <c r="NM306" s="36"/>
      <c r="NN306" s="36"/>
      <c r="NO306" s="36"/>
      <c r="NP306" s="36"/>
      <c r="NQ306" s="36"/>
      <c r="NR306" s="36"/>
      <c r="NS306" s="36"/>
      <c r="NT306" s="36"/>
      <c r="NU306" s="36"/>
      <c r="NV306" s="36"/>
      <c r="NW306" s="36"/>
      <c r="NX306" s="36"/>
      <c r="NY306" s="36"/>
      <c r="NZ306" s="36"/>
      <c r="OA306" s="36"/>
      <c r="OB306" s="36"/>
      <c r="OC306" s="36"/>
      <c r="OD306" s="36"/>
      <c r="OE306" s="36"/>
      <c r="OF306" s="36"/>
      <c r="OG306" s="36"/>
      <c r="OH306" s="36"/>
      <c r="OI306" s="36"/>
      <c r="OJ306" s="36"/>
      <c r="OK306" s="36"/>
      <c r="OL306" s="36"/>
      <c r="OM306" s="36"/>
      <c r="ON306" s="36"/>
      <c r="OO306" s="36"/>
      <c r="OP306" s="36"/>
      <c r="OQ306" s="36"/>
      <c r="OR306" s="36"/>
      <c r="OS306" s="36"/>
      <c r="OT306" s="36"/>
      <c r="OU306" s="36"/>
      <c r="OV306" s="36"/>
      <c r="OW306" s="36"/>
      <c r="OX306" s="36"/>
      <c r="OY306" s="36"/>
      <c r="OZ306" s="36"/>
      <c r="PA306" s="36"/>
      <c r="PB306" s="36"/>
      <c r="PC306" s="36"/>
      <c r="PD306" s="36"/>
      <c r="PE306" s="36"/>
      <c r="PF306" s="36"/>
      <c r="PG306" s="36"/>
      <c r="PH306" s="36"/>
      <c r="PI306" s="36"/>
      <c r="PJ306" s="36"/>
      <c r="PK306" s="36"/>
      <c r="PL306" s="36"/>
      <c r="PM306" s="36"/>
      <c r="PN306" s="36"/>
      <c r="PO306" s="36"/>
      <c r="PP306" s="36"/>
      <c r="PQ306" s="36"/>
      <c r="PR306" s="36"/>
      <c r="PS306" s="36"/>
      <c r="PT306" s="36"/>
      <c r="PU306" s="36"/>
      <c r="PV306" s="36"/>
      <c r="PW306" s="36"/>
      <c r="PX306" s="36"/>
      <c r="PY306" s="36"/>
      <c r="PZ306" s="36"/>
      <c r="QA306" s="36"/>
      <c r="QB306" s="36"/>
      <c r="QC306" s="36"/>
      <c r="QD306" s="36"/>
      <c r="QE306" s="36"/>
      <c r="QF306" s="36"/>
      <c r="QG306" s="36"/>
      <c r="QH306" s="36"/>
      <c r="QI306" s="36"/>
      <c r="QJ306" s="36"/>
      <c r="QK306" s="36"/>
      <c r="QL306" s="36"/>
      <c r="QM306" s="36"/>
      <c r="QN306" s="36"/>
      <c r="QO306" s="36"/>
      <c r="QP306" s="36"/>
      <c r="QQ306" s="36"/>
      <c r="QR306" s="36"/>
      <c r="QS306" s="36"/>
      <c r="QT306" s="36"/>
      <c r="QU306" s="36"/>
      <c r="QV306" s="36"/>
      <c r="QW306" s="36"/>
      <c r="QX306" s="36"/>
      <c r="QY306" s="36"/>
      <c r="QZ306" s="36"/>
      <c r="RA306" s="36"/>
      <c r="RB306" s="36"/>
      <c r="RC306" s="36"/>
      <c r="RD306" s="36"/>
      <c r="RE306" s="36"/>
      <c r="RF306" s="36"/>
      <c r="RG306" s="36"/>
      <c r="RH306" s="36"/>
      <c r="RI306" s="36"/>
      <c r="RJ306" s="36"/>
      <c r="RK306" s="36"/>
      <c r="RL306" s="36"/>
      <c r="RM306" s="36"/>
      <c r="RN306" s="36"/>
      <c r="RO306" s="36"/>
      <c r="RP306" s="36"/>
      <c r="RQ306" s="36"/>
      <c r="RR306" s="36"/>
      <c r="RS306" s="36"/>
      <c r="RT306" s="36"/>
      <c r="RU306" s="36"/>
      <c r="RV306" s="36"/>
      <c r="RW306" s="36"/>
      <c r="RX306" s="36"/>
      <c r="RY306" s="36"/>
      <c r="RZ306" s="36"/>
      <c r="SA306" s="36"/>
      <c r="SB306" s="36"/>
      <c r="SC306" s="36"/>
      <c r="SD306" s="36"/>
      <c r="SE306" s="36"/>
      <c r="SF306" s="36"/>
      <c r="SG306" s="36"/>
      <c r="SH306" s="36"/>
      <c r="SI306" s="36"/>
      <c r="SJ306" s="36"/>
      <c r="SK306" s="36"/>
      <c r="SL306" s="36"/>
      <c r="SM306" s="36"/>
      <c r="SN306" s="36"/>
      <c r="SO306" s="36"/>
      <c r="SP306" s="36"/>
      <c r="SQ306" s="36"/>
      <c r="SR306" s="36"/>
      <c r="SS306" s="36"/>
      <c r="ST306" s="36"/>
      <c r="SU306" s="36"/>
      <c r="SV306" s="36"/>
      <c r="SW306" s="36"/>
      <c r="SX306" s="36"/>
      <c r="SY306" s="36"/>
      <c r="SZ306" s="36"/>
      <c r="TA306" s="36"/>
      <c r="TB306" s="36"/>
      <c r="TC306" s="36"/>
      <c r="TD306" s="36"/>
      <c r="TE306" s="36"/>
      <c r="TF306" s="36"/>
      <c r="TG306" s="36"/>
      <c r="TH306" s="36"/>
      <c r="TI306" s="36"/>
      <c r="TJ306" s="36"/>
      <c r="TK306" s="36"/>
      <c r="TL306" s="36"/>
      <c r="TM306" s="36"/>
      <c r="TN306" s="36"/>
      <c r="TO306" s="36"/>
      <c r="TP306" s="36"/>
      <c r="TQ306" s="36"/>
      <c r="TR306" s="36"/>
      <c r="TS306" s="36"/>
      <c r="TT306" s="36"/>
      <c r="TU306" s="36"/>
      <c r="TV306" s="36"/>
      <c r="TW306" s="36"/>
      <c r="TX306" s="36"/>
      <c r="TY306" s="36"/>
      <c r="TZ306" s="36"/>
      <c r="UA306" s="36"/>
      <c r="UB306" s="36"/>
      <c r="UC306" s="36"/>
      <c r="UD306" s="36"/>
      <c r="UE306" s="36"/>
      <c r="UF306" s="36"/>
      <c r="UG306" s="36"/>
      <c r="UH306" s="36"/>
      <c r="UI306" s="36"/>
      <c r="UJ306" s="36"/>
      <c r="UK306" s="36"/>
      <c r="UL306" s="36"/>
      <c r="UM306" s="36"/>
      <c r="UN306" s="36"/>
      <c r="UO306" s="36"/>
      <c r="UP306" s="36"/>
      <c r="UQ306" s="36"/>
      <c r="UR306" s="36"/>
      <c r="US306" s="36"/>
      <c r="UT306" s="36"/>
      <c r="UU306" s="36"/>
      <c r="UV306" s="36"/>
      <c r="UW306" s="36"/>
      <c r="UX306" s="36"/>
      <c r="UY306" s="36"/>
      <c r="UZ306" s="36"/>
      <c r="VA306" s="36"/>
      <c r="VB306" s="36"/>
      <c r="VC306" s="36"/>
      <c r="VD306" s="36"/>
      <c r="VE306" s="36"/>
      <c r="VF306" s="36"/>
      <c r="VG306" s="36"/>
      <c r="VH306" s="36"/>
      <c r="VI306" s="36"/>
      <c r="VJ306" s="36"/>
      <c r="VK306" s="36"/>
      <c r="VL306" s="36"/>
      <c r="VM306" s="36"/>
      <c r="VN306" s="36"/>
      <c r="VO306" s="36"/>
      <c r="VP306" s="36"/>
      <c r="VQ306" s="36"/>
      <c r="VR306" s="36"/>
      <c r="VS306" s="36"/>
      <c r="VT306" s="36"/>
      <c r="VU306" s="36"/>
      <c r="VV306" s="36"/>
      <c r="VW306" s="36"/>
      <c r="VX306" s="36"/>
      <c r="VY306" s="36"/>
      <c r="VZ306" s="36"/>
      <c r="WA306" s="36"/>
      <c r="WB306" s="36"/>
      <c r="WC306" s="36"/>
      <c r="WD306" s="36"/>
      <c r="WE306" s="36"/>
      <c r="WF306" s="36"/>
      <c r="WG306" s="36"/>
      <c r="WH306" s="36"/>
      <c r="WI306" s="36"/>
      <c r="WJ306" s="36"/>
      <c r="WK306" s="36"/>
      <c r="WL306" s="36"/>
      <c r="WM306" s="36"/>
      <c r="WN306" s="36"/>
      <c r="WO306" s="36"/>
      <c r="WP306" s="36"/>
      <c r="WQ306" s="36"/>
      <c r="WR306" s="36"/>
      <c r="WS306" s="36"/>
      <c r="WT306" s="36"/>
      <c r="WU306" s="36"/>
      <c r="WV306" s="36"/>
      <c r="WW306" s="36"/>
      <c r="WX306" s="36"/>
      <c r="WY306" s="36"/>
      <c r="WZ306" s="36"/>
      <c r="XA306" s="36"/>
      <c r="XB306" s="36"/>
      <c r="XC306" s="36"/>
      <c r="XD306" s="36"/>
      <c r="XE306" s="36"/>
      <c r="XF306" s="36"/>
      <c r="XG306" s="36"/>
      <c r="XH306" s="36"/>
      <c r="XI306" s="36"/>
      <c r="XJ306" s="36"/>
      <c r="XK306" s="36"/>
      <c r="XL306" s="36"/>
      <c r="XM306" s="36"/>
      <c r="XN306" s="36"/>
      <c r="XO306" s="36"/>
      <c r="XP306" s="36"/>
      <c r="XQ306" s="36"/>
      <c r="XR306" s="36"/>
      <c r="XS306" s="36"/>
      <c r="XT306" s="36"/>
      <c r="XU306" s="36"/>
      <c r="XV306" s="36"/>
      <c r="XW306" s="36"/>
      <c r="XX306" s="36"/>
      <c r="XY306" s="36"/>
      <c r="XZ306" s="36"/>
      <c r="YA306" s="36"/>
      <c r="YB306" s="36"/>
      <c r="YC306" s="36"/>
      <c r="YD306" s="36"/>
      <c r="YE306" s="36"/>
      <c r="YF306" s="36"/>
      <c r="YG306" s="36"/>
      <c r="YH306" s="36"/>
      <c r="YI306" s="36"/>
      <c r="YJ306" s="36"/>
      <c r="YK306" s="36"/>
      <c r="YL306" s="36"/>
      <c r="YM306" s="36"/>
      <c r="YN306" s="36"/>
      <c r="YO306" s="36"/>
      <c r="YP306" s="36"/>
      <c r="YQ306" s="36"/>
      <c r="YR306" s="36"/>
      <c r="YS306" s="36"/>
      <c r="YT306" s="36"/>
      <c r="YU306" s="36"/>
      <c r="YV306" s="36"/>
      <c r="YW306" s="36"/>
      <c r="YX306" s="36"/>
      <c r="YY306" s="36"/>
      <c r="YZ306" s="36"/>
      <c r="ZA306" s="36"/>
      <c r="ZB306" s="36"/>
      <c r="ZC306" s="36"/>
      <c r="ZD306" s="36"/>
      <c r="ZE306" s="36"/>
      <c r="ZF306" s="36"/>
      <c r="ZG306" s="36"/>
      <c r="ZH306" s="36"/>
      <c r="ZI306" s="36"/>
      <c r="ZJ306" s="36"/>
      <c r="ZK306" s="36"/>
      <c r="ZL306" s="36"/>
      <c r="ZM306" s="36"/>
      <c r="ZN306" s="36"/>
      <c r="ZO306" s="36"/>
      <c r="ZP306" s="36"/>
      <c r="ZQ306" s="36"/>
      <c r="ZR306" s="36"/>
      <c r="ZS306" s="36"/>
      <c r="ZT306" s="36"/>
      <c r="ZU306" s="36"/>
      <c r="ZV306" s="36"/>
      <c r="ZW306" s="36"/>
      <c r="ZX306" s="36"/>
      <c r="ZY306" s="36"/>
      <c r="ZZ306" s="36"/>
      <c r="AAA306" s="36"/>
      <c r="AAB306" s="36"/>
      <c r="AAC306" s="36"/>
      <c r="AAD306" s="36"/>
      <c r="AAE306" s="36"/>
      <c r="AAF306" s="36"/>
      <c r="AAG306" s="36"/>
      <c r="AAH306" s="36"/>
      <c r="AAI306" s="36"/>
      <c r="AAJ306" s="36"/>
      <c r="AAK306" s="36"/>
      <c r="AAL306" s="36"/>
      <c r="AAM306" s="36"/>
      <c r="AAN306" s="36"/>
      <c r="AAO306" s="36"/>
      <c r="AAP306" s="36"/>
      <c r="AAQ306" s="36"/>
      <c r="AAR306" s="36"/>
      <c r="AAS306" s="36"/>
      <c r="AAT306" s="36"/>
      <c r="AAU306" s="36"/>
      <c r="AAV306" s="36"/>
      <c r="AAW306" s="36"/>
      <c r="AAX306" s="36"/>
      <c r="AAY306" s="36"/>
      <c r="AAZ306" s="36"/>
      <c r="ABA306" s="36"/>
      <c r="ABB306" s="36"/>
      <c r="ABC306" s="36"/>
      <c r="ABD306" s="36"/>
      <c r="ABE306" s="36"/>
      <c r="ABF306" s="36"/>
      <c r="ABG306" s="36"/>
      <c r="ABH306" s="36"/>
      <c r="ABI306" s="36"/>
      <c r="ABJ306" s="36"/>
      <c r="ABK306" s="36"/>
      <c r="ABL306" s="36"/>
      <c r="ABM306" s="36"/>
      <c r="ABN306" s="36"/>
      <c r="ABO306" s="36"/>
      <c r="ABP306" s="36"/>
      <c r="ABQ306" s="36"/>
      <c r="ABR306" s="36"/>
      <c r="ABS306" s="36"/>
      <c r="ABT306" s="36"/>
      <c r="ABU306" s="36"/>
      <c r="ABV306" s="36"/>
      <c r="ABW306" s="36"/>
      <c r="ABX306" s="36"/>
      <c r="ABY306" s="36"/>
      <c r="ABZ306" s="36"/>
      <c r="ACA306" s="36"/>
      <c r="ACB306" s="36"/>
      <c r="ACC306" s="36"/>
      <c r="ACD306" s="36"/>
      <c r="ACE306" s="36"/>
      <c r="ACF306" s="36"/>
      <c r="ACG306" s="36"/>
      <c r="ACH306" s="36"/>
      <c r="ACI306" s="36"/>
      <c r="ACJ306" s="36"/>
      <c r="ACK306" s="36"/>
      <c r="ACL306" s="36"/>
      <c r="ACM306" s="36"/>
      <c r="ACN306" s="36"/>
      <c r="ACO306" s="36"/>
      <c r="ACP306" s="36"/>
      <c r="ACQ306" s="36"/>
      <c r="ACR306" s="36"/>
      <c r="ACS306" s="36"/>
      <c r="ACT306" s="36"/>
      <c r="ACU306" s="36"/>
      <c r="ACV306" s="36"/>
      <c r="ACW306" s="36"/>
      <c r="ACX306" s="36"/>
      <c r="ACY306" s="36"/>
      <c r="ACZ306" s="36"/>
      <c r="ADA306" s="36"/>
      <c r="ADB306" s="36"/>
      <c r="ADC306" s="36"/>
      <c r="ADD306" s="36"/>
      <c r="ADE306" s="36"/>
      <c r="ADF306" s="36"/>
      <c r="ADG306" s="36"/>
      <c r="ADH306" s="36"/>
      <c r="ADI306" s="36"/>
      <c r="ADJ306" s="36"/>
      <c r="ADK306" s="36"/>
      <c r="ADL306" s="36"/>
      <c r="ADM306" s="36"/>
      <c r="ADN306" s="36"/>
      <c r="ADO306" s="36"/>
      <c r="ADP306" s="36"/>
      <c r="ADQ306" s="36"/>
      <c r="ADR306" s="36"/>
      <c r="ADS306" s="36"/>
      <c r="ADT306" s="36"/>
      <c r="ADU306" s="36"/>
      <c r="ADV306" s="36"/>
      <c r="ADW306" s="36"/>
      <c r="ADX306" s="36"/>
      <c r="ADY306" s="36"/>
      <c r="ADZ306" s="36"/>
      <c r="AEA306" s="36"/>
      <c r="AEB306" s="36"/>
      <c r="AEC306" s="36"/>
      <c r="AED306" s="36"/>
      <c r="AEE306" s="36"/>
      <c r="AEF306" s="36"/>
      <c r="AEG306" s="36"/>
      <c r="AEH306" s="36"/>
      <c r="AEI306" s="36"/>
      <c r="AEJ306" s="36"/>
      <c r="AEK306" s="36"/>
      <c r="AEL306" s="36"/>
      <c r="AEM306" s="36"/>
      <c r="AEN306" s="36"/>
      <c r="AEO306" s="36"/>
      <c r="AEP306" s="36"/>
      <c r="AEQ306" s="36"/>
      <c r="AER306" s="36"/>
      <c r="AES306" s="36"/>
      <c r="AET306" s="36"/>
      <c r="AEU306" s="36"/>
      <c r="AEV306" s="36"/>
      <c r="AEW306" s="36"/>
      <c r="AEX306" s="36"/>
      <c r="AEY306" s="36"/>
      <c r="AEZ306" s="36"/>
      <c r="AFA306" s="36"/>
      <c r="AFB306" s="36"/>
      <c r="AFC306" s="36"/>
      <c r="AFD306" s="36"/>
      <c r="AFE306" s="36"/>
      <c r="AFF306" s="36"/>
      <c r="AFG306" s="36"/>
      <c r="AFH306" s="36"/>
      <c r="AFI306" s="36"/>
      <c r="AFJ306" s="36"/>
      <c r="AFK306" s="36"/>
      <c r="AFL306" s="36"/>
      <c r="AFM306" s="36"/>
      <c r="AFN306" s="36"/>
      <c r="AFO306" s="36"/>
      <c r="AFP306" s="36"/>
      <c r="AFQ306" s="36"/>
      <c r="AFR306" s="36"/>
      <c r="AFS306" s="36"/>
      <c r="AFT306" s="36"/>
      <c r="AFU306" s="36"/>
      <c r="AFV306" s="36"/>
      <c r="AFW306" s="36"/>
      <c r="AFX306" s="36"/>
      <c r="AFY306" s="36"/>
      <c r="AFZ306" s="36"/>
      <c r="AGA306" s="36"/>
      <c r="AGB306" s="36"/>
      <c r="AGC306" s="36"/>
      <c r="AGD306" s="36"/>
      <c r="AGE306" s="36"/>
      <c r="AGF306" s="36"/>
      <c r="AGG306" s="36"/>
      <c r="AGH306" s="36"/>
      <c r="AGI306" s="36"/>
      <c r="AGJ306" s="36"/>
      <c r="AGK306" s="36"/>
      <c r="AGL306" s="36"/>
      <c r="AGM306" s="36"/>
      <c r="AGN306" s="36"/>
      <c r="AGO306" s="36"/>
      <c r="AGP306" s="36"/>
      <c r="AGQ306" s="36"/>
      <c r="AGR306" s="36"/>
      <c r="AGS306" s="36"/>
      <c r="AGT306" s="36"/>
      <c r="AGU306" s="36"/>
      <c r="AGV306" s="36"/>
      <c r="AGW306" s="36"/>
      <c r="AGX306" s="36"/>
      <c r="AGY306" s="36"/>
      <c r="AGZ306" s="36"/>
      <c r="AHA306" s="36"/>
      <c r="AHB306" s="36"/>
      <c r="AHC306" s="36"/>
      <c r="AHD306" s="36"/>
      <c r="AHE306" s="36"/>
      <c r="AHF306" s="36"/>
      <c r="AHG306" s="36"/>
      <c r="AHH306" s="36"/>
      <c r="AHI306" s="36"/>
      <c r="AHJ306" s="36"/>
      <c r="AHK306" s="36"/>
      <c r="AHL306" s="36"/>
      <c r="AHM306" s="36"/>
      <c r="AHN306" s="36"/>
      <c r="AHO306" s="36"/>
      <c r="AHP306" s="36"/>
      <c r="AHQ306" s="36"/>
      <c r="AHR306" s="36"/>
      <c r="AHS306" s="36"/>
      <c r="AHT306" s="36"/>
      <c r="AHU306" s="36"/>
      <c r="AHV306" s="36"/>
      <c r="AHW306" s="36"/>
      <c r="AHX306" s="36"/>
      <c r="AHY306" s="36"/>
      <c r="AHZ306" s="36"/>
      <c r="AIA306" s="36"/>
      <c r="AIB306" s="36"/>
      <c r="AIC306" s="36"/>
      <c r="AID306" s="36"/>
      <c r="AIE306" s="36"/>
      <c r="AIF306" s="36"/>
      <c r="AIG306" s="36"/>
      <c r="AIH306" s="36"/>
      <c r="AII306" s="36"/>
      <c r="AIJ306" s="36"/>
      <c r="AIK306" s="36"/>
      <c r="AIL306" s="36"/>
      <c r="AIM306" s="36"/>
      <c r="AIN306" s="36"/>
      <c r="AIO306" s="36"/>
      <c r="AIP306" s="36"/>
      <c r="AIQ306" s="36"/>
      <c r="AIR306" s="36"/>
      <c r="AIS306" s="36"/>
      <c r="AIT306" s="36"/>
      <c r="AIU306" s="36"/>
      <c r="AIV306" s="36"/>
      <c r="AIW306" s="36"/>
      <c r="AIX306" s="36"/>
      <c r="AIY306" s="36"/>
      <c r="AIZ306" s="36"/>
      <c r="AJA306" s="36"/>
      <c r="AJB306" s="36"/>
      <c r="AJC306" s="36"/>
      <c r="AJD306" s="36"/>
      <c r="AJE306" s="36"/>
      <c r="AJF306" s="36"/>
      <c r="AJG306" s="36"/>
      <c r="AJH306" s="36"/>
      <c r="AJI306" s="36"/>
      <c r="AJJ306" s="36"/>
      <c r="AJK306" s="36"/>
      <c r="AJL306" s="36"/>
      <c r="AJM306" s="36"/>
      <c r="AJN306" s="36"/>
      <c r="AJO306" s="36"/>
      <c r="AJP306" s="36"/>
      <c r="AJQ306" s="36"/>
      <c r="AJR306" s="36"/>
      <c r="AJS306" s="36"/>
      <c r="AJT306" s="36"/>
      <c r="AJU306" s="36"/>
      <c r="AJV306" s="36"/>
      <c r="AJW306" s="36"/>
      <c r="AJX306" s="36"/>
      <c r="AJY306" s="36"/>
      <c r="AJZ306" s="36"/>
      <c r="AKA306" s="36"/>
      <c r="AKB306" s="36"/>
      <c r="AKC306" s="36"/>
      <c r="AKD306" s="36"/>
      <c r="AKE306" s="36"/>
      <c r="AKF306" s="36"/>
      <c r="AKG306" s="36"/>
      <c r="AKH306" s="36"/>
      <c r="AKI306" s="36"/>
      <c r="AKJ306" s="36"/>
      <c r="AKK306" s="36"/>
      <c r="AKL306" s="36"/>
      <c r="AKM306" s="36"/>
      <c r="AKN306" s="36"/>
      <c r="AKO306" s="36"/>
      <c r="AKP306" s="36"/>
      <c r="AKQ306" s="36"/>
      <c r="AKR306" s="36"/>
      <c r="AKS306" s="36"/>
      <c r="AKT306" s="36"/>
      <c r="AKU306" s="36"/>
      <c r="AKV306" s="36"/>
      <c r="AKW306" s="36"/>
      <c r="AKX306" s="36"/>
      <c r="AKY306" s="36"/>
      <c r="AKZ306" s="36"/>
      <c r="ALA306" s="36"/>
      <c r="ALB306" s="36"/>
      <c r="ALC306" s="36"/>
      <c r="ALD306" s="36"/>
      <c r="ALE306" s="36"/>
      <c r="ALF306" s="36"/>
      <c r="ALG306" s="36"/>
      <c r="ALH306" s="36"/>
      <c r="ALI306" s="36"/>
      <c r="ALJ306" s="36"/>
      <c r="ALK306" s="36"/>
      <c r="ALL306" s="36"/>
      <c r="ALM306" s="36"/>
      <c r="ALN306" s="36"/>
      <c r="ALO306" s="36"/>
      <c r="ALP306" s="36"/>
      <c r="ALQ306" s="36"/>
      <c r="ALR306" s="36"/>
      <c r="ALS306" s="36"/>
      <c r="ALT306" s="36"/>
      <c r="ALU306" s="36"/>
      <c r="ALV306" s="36"/>
      <c r="ALW306" s="36"/>
      <c r="ALX306" s="36"/>
      <c r="ALY306" s="36"/>
      <c r="ALZ306" s="36"/>
      <c r="AMA306" s="36"/>
      <c r="AMB306" s="36"/>
      <c r="AMC306" s="36"/>
      <c r="AMD306" s="36"/>
      <c r="AME306" s="36"/>
      <c r="AMF306" s="36"/>
      <c r="AMG306" s="36"/>
      <c r="AMH306" s="36"/>
      <c r="AMI306" s="36"/>
      <c r="AMJ306" s="36"/>
      <c r="AMK306" s="36"/>
      <c r="AML306" s="36"/>
      <c r="AMM306" s="36"/>
      <c r="AMN306" s="36"/>
      <c r="AMO306" s="36"/>
      <c r="AMP306" s="36"/>
      <c r="AMQ306" s="36"/>
      <c r="AMR306" s="36"/>
      <c r="AMS306" s="36"/>
      <c r="AMT306" s="36"/>
      <c r="AMU306" s="36"/>
      <c r="AMV306" s="36"/>
      <c r="AMW306" s="36"/>
      <c r="AMX306" s="36"/>
      <c r="AMY306" s="36"/>
      <c r="AMZ306" s="36"/>
      <c r="ANA306" s="36"/>
      <c r="ANB306" s="36"/>
      <c r="ANC306" s="36"/>
      <c r="AND306" s="36"/>
      <c r="ANE306" s="36"/>
      <c r="ANF306" s="36"/>
      <c r="ANG306" s="36"/>
      <c r="ANH306" s="36"/>
      <c r="ANI306" s="36"/>
      <c r="ANJ306" s="36"/>
      <c r="ANK306" s="36"/>
      <c r="ANL306" s="36"/>
      <c r="ANM306" s="36"/>
      <c r="ANN306" s="36"/>
      <c r="ANO306" s="36"/>
      <c r="ANP306" s="36"/>
      <c r="ANQ306" s="36"/>
      <c r="ANR306" s="36"/>
      <c r="ANS306" s="36"/>
      <c r="ANT306" s="36"/>
      <c r="ANU306" s="36"/>
      <c r="ANV306" s="36"/>
      <c r="ANW306" s="36"/>
      <c r="ANX306" s="36"/>
      <c r="ANY306" s="36"/>
      <c r="ANZ306" s="36"/>
      <c r="AOA306" s="36"/>
      <c r="AOB306" s="36"/>
      <c r="AOC306" s="36"/>
      <c r="AOD306" s="36"/>
      <c r="AOE306" s="36"/>
      <c r="AOF306" s="36"/>
      <c r="AOG306" s="36"/>
      <c r="AOH306" s="36"/>
      <c r="AOI306" s="36"/>
      <c r="AOJ306" s="36"/>
      <c r="AOK306" s="36"/>
      <c r="AOL306" s="36"/>
      <c r="AOM306" s="36"/>
      <c r="AON306" s="36"/>
      <c r="AOO306" s="36"/>
      <c r="AOP306" s="36"/>
      <c r="AOQ306" s="36"/>
      <c r="AOR306" s="36"/>
      <c r="AOS306" s="36"/>
      <c r="AOT306" s="36"/>
      <c r="AOU306" s="36"/>
      <c r="AOV306" s="36"/>
      <c r="AOW306" s="36"/>
      <c r="AOX306" s="36"/>
      <c r="AOY306" s="36"/>
      <c r="AOZ306" s="36"/>
      <c r="APA306" s="36"/>
      <c r="APB306" s="36"/>
      <c r="APC306" s="36"/>
      <c r="APD306" s="36"/>
      <c r="APE306" s="36"/>
      <c r="APF306" s="36"/>
      <c r="APG306" s="36"/>
      <c r="APH306" s="36"/>
      <c r="API306" s="36"/>
      <c r="APJ306" s="36"/>
      <c r="APK306" s="36"/>
      <c r="APL306" s="36"/>
      <c r="APM306" s="36"/>
      <c r="APN306" s="36"/>
      <c r="APO306" s="36"/>
      <c r="APP306" s="36"/>
      <c r="APQ306" s="36"/>
      <c r="APR306" s="36"/>
      <c r="APS306" s="36"/>
      <c r="APT306" s="36"/>
      <c r="APU306" s="36"/>
      <c r="APV306" s="36"/>
      <c r="APW306" s="36"/>
      <c r="APX306" s="36"/>
      <c r="APY306" s="36"/>
      <c r="APZ306" s="36"/>
      <c r="AQA306" s="36"/>
      <c r="AQB306" s="36"/>
      <c r="AQC306" s="36"/>
      <c r="AQD306" s="36"/>
      <c r="AQE306" s="36"/>
      <c r="AQF306" s="36"/>
      <c r="AQG306" s="36"/>
      <c r="AQH306" s="36"/>
      <c r="AQI306" s="36"/>
      <c r="AQJ306" s="36"/>
      <c r="AQK306" s="36"/>
      <c r="AQL306" s="36"/>
      <c r="AQM306" s="36"/>
      <c r="AQN306" s="36"/>
      <c r="AQO306" s="36"/>
      <c r="AQP306" s="36"/>
      <c r="AQQ306" s="36"/>
      <c r="AQR306" s="36"/>
      <c r="AQS306" s="36"/>
      <c r="AQT306" s="36"/>
      <c r="AQU306" s="36"/>
      <c r="AQV306" s="36"/>
      <c r="AQW306" s="36"/>
      <c r="AQX306" s="36"/>
      <c r="AQY306" s="36"/>
      <c r="AQZ306" s="36"/>
      <c r="ARA306" s="36"/>
      <c r="ARB306" s="36"/>
      <c r="ARC306" s="36"/>
      <c r="ARD306" s="36"/>
      <c r="ARE306" s="36"/>
      <c r="ARF306" s="36"/>
      <c r="ARG306" s="36"/>
      <c r="ARH306" s="36"/>
      <c r="ARI306" s="36"/>
      <c r="ARJ306" s="36"/>
      <c r="ARK306" s="36"/>
      <c r="ARL306" s="36"/>
      <c r="ARM306" s="36"/>
      <c r="ARN306" s="36"/>
      <c r="ARO306" s="36"/>
      <c r="ARP306" s="36"/>
      <c r="ARQ306" s="36"/>
      <c r="ARR306" s="36"/>
      <c r="ARS306" s="36"/>
      <c r="ART306" s="36"/>
      <c r="ARU306" s="36"/>
      <c r="ARV306" s="36"/>
      <c r="ARW306" s="36"/>
      <c r="ARX306" s="36"/>
      <c r="ARY306" s="36"/>
      <c r="ARZ306" s="36"/>
      <c r="ASA306" s="36"/>
      <c r="ASB306" s="36"/>
      <c r="ASC306" s="36"/>
      <c r="ASD306" s="36"/>
      <c r="ASE306" s="36"/>
      <c r="ASF306" s="36"/>
      <c r="ASG306" s="36"/>
      <c r="ASH306" s="36"/>
      <c r="ASI306" s="36"/>
      <c r="ASJ306" s="36"/>
      <c r="ASK306" s="36"/>
      <c r="ASL306" s="36"/>
      <c r="ASM306" s="36"/>
      <c r="ASN306" s="36"/>
      <c r="ASO306" s="36"/>
      <c r="ASP306" s="36"/>
      <c r="ASQ306" s="36"/>
      <c r="ASR306" s="36"/>
      <c r="ASS306" s="36"/>
      <c r="AST306" s="36"/>
      <c r="ASU306" s="36"/>
      <c r="ASV306" s="36"/>
      <c r="ASW306" s="36"/>
      <c r="ASX306" s="36"/>
      <c r="ASY306" s="36"/>
      <c r="ASZ306" s="36"/>
      <c r="ATA306" s="36"/>
      <c r="ATB306" s="36"/>
      <c r="ATC306" s="36"/>
      <c r="ATD306" s="36"/>
      <c r="ATE306" s="36"/>
      <c r="ATF306" s="36"/>
      <c r="ATG306" s="36"/>
      <c r="ATH306" s="36"/>
      <c r="ATI306" s="36"/>
      <c r="ATJ306" s="36"/>
      <c r="ATK306" s="36"/>
      <c r="ATL306" s="36"/>
      <c r="ATM306" s="36"/>
      <c r="ATN306" s="36"/>
      <c r="ATO306" s="36"/>
      <c r="ATP306" s="36"/>
      <c r="ATQ306" s="36"/>
      <c r="ATR306" s="36"/>
      <c r="ATS306" s="36"/>
      <c r="ATT306" s="36"/>
      <c r="ATU306" s="36"/>
      <c r="ATV306" s="36"/>
      <c r="ATW306" s="36"/>
      <c r="ATX306" s="36"/>
      <c r="ATY306" s="36"/>
      <c r="ATZ306" s="36"/>
      <c r="AUA306" s="36"/>
      <c r="AUB306" s="36"/>
      <c r="AUC306" s="36"/>
      <c r="AUD306" s="36"/>
      <c r="AUE306" s="36"/>
      <c r="AUF306" s="36"/>
      <c r="AUG306" s="36"/>
      <c r="AUH306" s="36"/>
      <c r="AUI306" s="36"/>
      <c r="AUJ306" s="36"/>
      <c r="AUK306" s="36"/>
      <c r="AUL306" s="36"/>
      <c r="AUM306" s="36"/>
      <c r="AUN306" s="36"/>
      <c r="AUO306" s="36"/>
      <c r="AUP306" s="36"/>
      <c r="AUQ306" s="36"/>
      <c r="AUR306" s="36"/>
      <c r="AUS306" s="36"/>
      <c r="AUT306" s="36"/>
      <c r="AUU306" s="36"/>
      <c r="AUV306" s="36"/>
      <c r="AUW306" s="36"/>
      <c r="AUX306" s="36"/>
      <c r="AUY306" s="36"/>
      <c r="AUZ306" s="36"/>
      <c r="AVA306" s="36"/>
      <c r="AVB306" s="36"/>
      <c r="AVC306" s="36"/>
      <c r="AVD306" s="36"/>
      <c r="AVE306" s="36"/>
      <c r="AVF306" s="36"/>
      <c r="AVG306" s="36"/>
      <c r="AVH306" s="36"/>
      <c r="AVI306" s="36"/>
      <c r="AVJ306" s="36"/>
      <c r="AVK306" s="36"/>
      <c r="AVL306" s="36"/>
      <c r="AVM306" s="36"/>
      <c r="AVN306" s="36"/>
      <c r="AVO306" s="36"/>
      <c r="AVP306" s="36"/>
      <c r="AVQ306" s="36"/>
      <c r="AVR306" s="36"/>
      <c r="AVS306" s="36"/>
      <c r="AVT306" s="36"/>
      <c r="AVU306" s="36"/>
      <c r="AVV306" s="36"/>
      <c r="AVW306" s="36"/>
      <c r="AVX306" s="36"/>
      <c r="AVY306" s="36"/>
      <c r="AVZ306" s="36"/>
      <c r="AWA306" s="36"/>
      <c r="AWB306" s="36"/>
      <c r="AWC306" s="36"/>
      <c r="AWD306" s="36"/>
      <c r="AWE306" s="36"/>
      <c r="AWF306" s="36"/>
      <c r="AWG306" s="36"/>
      <c r="AWH306" s="36"/>
      <c r="AWI306" s="36"/>
      <c r="AWJ306" s="36"/>
      <c r="AWK306" s="36"/>
      <c r="AWL306" s="36"/>
      <c r="AWM306" s="36"/>
      <c r="AWN306" s="36"/>
      <c r="AWO306" s="36"/>
      <c r="AWP306" s="36"/>
      <c r="AWQ306" s="36"/>
      <c r="AWR306" s="36"/>
      <c r="AWS306" s="36"/>
      <c r="AWT306" s="36"/>
      <c r="AWU306" s="36"/>
      <c r="AWV306" s="36"/>
      <c r="AWW306" s="36"/>
      <c r="AWX306" s="36"/>
      <c r="AWY306" s="36"/>
      <c r="AWZ306" s="36"/>
      <c r="AXA306" s="36"/>
      <c r="AXB306" s="36"/>
      <c r="AXC306" s="36"/>
      <c r="AXD306" s="36"/>
      <c r="AXE306" s="36"/>
      <c r="AXF306" s="36"/>
      <c r="AXG306" s="36"/>
      <c r="AXH306" s="36"/>
      <c r="AXI306" s="36"/>
      <c r="AXJ306" s="36"/>
      <c r="AXK306" s="36"/>
      <c r="AXL306" s="36"/>
      <c r="AXM306" s="36"/>
      <c r="AXN306" s="36"/>
      <c r="AXO306" s="36"/>
      <c r="AXP306" s="36"/>
      <c r="AXQ306" s="36"/>
      <c r="AXR306" s="36"/>
      <c r="AXS306" s="36"/>
      <c r="AXT306" s="36"/>
      <c r="AXU306" s="36"/>
      <c r="AXV306" s="36"/>
      <c r="AXW306" s="36"/>
      <c r="AXX306" s="36"/>
      <c r="AXY306" s="36"/>
      <c r="AXZ306" s="36"/>
      <c r="AYA306" s="36"/>
      <c r="AYB306" s="36"/>
      <c r="AYC306" s="36"/>
      <c r="AYD306" s="36"/>
      <c r="AYE306" s="36"/>
      <c r="AYF306" s="36"/>
      <c r="AYG306" s="36"/>
      <c r="AYH306" s="36"/>
      <c r="AYI306" s="36"/>
      <c r="AYJ306" s="36"/>
      <c r="AYK306" s="36"/>
      <c r="AYL306" s="36"/>
      <c r="AYM306" s="36"/>
      <c r="AYN306" s="36"/>
      <c r="AYO306" s="36"/>
      <c r="AYP306" s="36"/>
      <c r="AYQ306" s="36"/>
      <c r="AYR306" s="36"/>
      <c r="AYS306" s="36"/>
      <c r="AYT306" s="36"/>
      <c r="AYU306" s="36"/>
      <c r="AYV306" s="36"/>
      <c r="AYW306" s="36"/>
      <c r="AYX306" s="36"/>
      <c r="AYY306" s="36"/>
      <c r="AYZ306" s="36"/>
      <c r="AZA306" s="36"/>
      <c r="AZB306" s="36"/>
      <c r="AZC306" s="36"/>
      <c r="AZD306" s="36"/>
      <c r="AZE306" s="36"/>
      <c r="AZF306" s="36"/>
      <c r="AZG306" s="36"/>
      <c r="AZH306" s="36"/>
      <c r="AZI306" s="36"/>
      <c r="AZJ306" s="36"/>
      <c r="AZK306" s="36"/>
      <c r="AZL306" s="36"/>
      <c r="AZM306" s="36"/>
      <c r="AZN306" s="36"/>
      <c r="AZO306" s="36"/>
      <c r="AZP306" s="36"/>
      <c r="AZQ306" s="36"/>
      <c r="AZR306" s="36"/>
      <c r="AZS306" s="36"/>
      <c r="AZT306" s="36"/>
      <c r="AZU306" s="36"/>
      <c r="AZV306" s="36"/>
      <c r="AZW306" s="36"/>
      <c r="AZX306" s="36"/>
      <c r="AZY306" s="36"/>
      <c r="AZZ306" s="36"/>
      <c r="BAA306" s="36"/>
      <c r="BAB306" s="36"/>
      <c r="BAC306" s="36"/>
      <c r="BAD306" s="36"/>
      <c r="BAE306" s="36"/>
      <c r="BAF306" s="36"/>
      <c r="BAG306" s="36"/>
      <c r="BAH306" s="36"/>
      <c r="BAI306" s="36"/>
      <c r="BAJ306" s="36"/>
      <c r="BAK306" s="36"/>
      <c r="BAL306" s="36"/>
      <c r="BAM306" s="36"/>
      <c r="BAN306" s="36"/>
      <c r="BAO306" s="36"/>
      <c r="BAP306" s="36"/>
      <c r="BAQ306" s="36"/>
      <c r="BAR306" s="36"/>
      <c r="BAS306" s="36"/>
    </row>
    <row r="307" spans="1:1397" customFormat="1" ht="15" customHeight="1" x14ac:dyDescent="0.25">
      <c r="A307" s="65" t="s">
        <v>10</v>
      </c>
      <c r="B307" s="64" t="s">
        <v>269</v>
      </c>
      <c r="C307" s="66" t="s">
        <v>249</v>
      </c>
      <c r="D307" s="66" t="s">
        <v>250</v>
      </c>
      <c r="E307" s="66" t="s">
        <v>124</v>
      </c>
      <c r="F307" s="17" t="s">
        <v>31</v>
      </c>
      <c r="G307" s="3" t="s">
        <v>15</v>
      </c>
      <c r="H307" s="3" t="s">
        <v>17</v>
      </c>
      <c r="I307" s="66" t="s">
        <v>65</v>
      </c>
      <c r="J307" s="65" t="s">
        <v>268</v>
      </c>
      <c r="K307" s="17" t="s">
        <v>126</v>
      </c>
      <c r="L307" s="17" t="s">
        <v>265</v>
      </c>
      <c r="M307" s="7" t="s">
        <v>252</v>
      </c>
      <c r="N307" s="39"/>
      <c r="O307" s="39"/>
      <c r="P307" s="39"/>
      <c r="Q307" s="40"/>
      <c r="R307" s="41"/>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6"/>
      <c r="AY307" s="36"/>
      <c r="AZ307" s="36"/>
      <c r="BA307" s="36"/>
      <c r="BB307" s="36"/>
      <c r="BC307" s="36"/>
      <c r="BD307" s="36"/>
      <c r="BE307" s="36"/>
      <c r="BF307" s="36"/>
      <c r="BG307" s="36"/>
      <c r="BH307" s="36"/>
      <c r="BI307" s="36"/>
      <c r="BJ307" s="36"/>
      <c r="BK307" s="36"/>
      <c r="BL307" s="36"/>
      <c r="BM307" s="36"/>
      <c r="BN307" s="36"/>
      <c r="BO307" s="36"/>
      <c r="BP307" s="36"/>
      <c r="BQ307" s="36"/>
      <c r="BR307" s="36"/>
      <c r="BS307" s="36"/>
      <c r="BT307" s="36"/>
      <c r="BU307" s="36"/>
      <c r="BV307" s="36"/>
      <c r="BW307" s="36"/>
      <c r="BX307" s="36"/>
      <c r="BY307" s="36"/>
      <c r="BZ307" s="36"/>
      <c r="CA307" s="36"/>
      <c r="CB307" s="36"/>
      <c r="CC307" s="36"/>
      <c r="CD307" s="36"/>
      <c r="CE307" s="36"/>
      <c r="CF307" s="36"/>
      <c r="CG307" s="36"/>
      <c r="CH307" s="36"/>
      <c r="CI307" s="36"/>
      <c r="CJ307" s="36"/>
      <c r="CK307" s="36"/>
      <c r="CL307" s="36"/>
      <c r="CM307" s="36"/>
      <c r="CN307" s="36"/>
      <c r="CO307" s="36"/>
      <c r="CP307" s="36"/>
      <c r="CQ307" s="36"/>
      <c r="CR307" s="36"/>
      <c r="CS307" s="36"/>
      <c r="CT307" s="36"/>
      <c r="CU307" s="36"/>
      <c r="CV307" s="36"/>
      <c r="CW307" s="36"/>
      <c r="CX307" s="36"/>
      <c r="CY307" s="36"/>
      <c r="CZ307" s="36"/>
      <c r="DA307" s="36"/>
      <c r="DB307" s="36"/>
      <c r="DC307" s="36"/>
      <c r="DD307" s="36"/>
      <c r="DE307" s="36"/>
      <c r="DF307" s="36"/>
      <c r="DG307" s="36"/>
      <c r="DH307" s="36"/>
      <c r="DI307" s="36"/>
      <c r="DJ307" s="36"/>
      <c r="DK307" s="36"/>
      <c r="DL307" s="36"/>
      <c r="DM307" s="36"/>
      <c r="DN307" s="36"/>
      <c r="DO307" s="36"/>
      <c r="DP307" s="36"/>
      <c r="DQ307" s="36"/>
      <c r="DR307" s="36"/>
      <c r="DS307" s="36"/>
      <c r="DT307" s="36"/>
      <c r="DU307" s="36"/>
      <c r="DV307" s="36"/>
      <c r="DW307" s="36"/>
      <c r="DX307" s="36"/>
      <c r="DY307" s="36"/>
      <c r="DZ307" s="36"/>
      <c r="EA307" s="36"/>
      <c r="EB307" s="36"/>
      <c r="EC307" s="36"/>
      <c r="ED307" s="36"/>
      <c r="EE307" s="36"/>
      <c r="EF307" s="36"/>
      <c r="EG307" s="36"/>
      <c r="EH307" s="36"/>
      <c r="EI307" s="36"/>
      <c r="EJ307" s="36"/>
      <c r="EK307" s="36"/>
      <c r="EL307" s="36"/>
      <c r="EM307" s="36"/>
      <c r="EN307" s="36"/>
      <c r="EO307" s="36"/>
      <c r="EP307" s="36"/>
      <c r="EQ307" s="36"/>
      <c r="ER307" s="36"/>
      <c r="ES307" s="36"/>
      <c r="ET307" s="36"/>
      <c r="EU307" s="36"/>
      <c r="EV307" s="36"/>
      <c r="EW307" s="36"/>
      <c r="EX307" s="36"/>
      <c r="EY307" s="36"/>
      <c r="EZ307" s="36"/>
      <c r="FA307" s="36"/>
      <c r="FB307" s="36"/>
      <c r="FC307" s="36"/>
      <c r="FD307" s="36"/>
      <c r="FE307" s="36"/>
      <c r="FF307" s="36"/>
      <c r="FG307" s="36"/>
      <c r="FH307" s="36"/>
      <c r="FI307" s="36"/>
      <c r="FJ307" s="36"/>
      <c r="FK307" s="36"/>
      <c r="FL307" s="36"/>
      <c r="FM307" s="36"/>
      <c r="FN307" s="36"/>
      <c r="FO307" s="36"/>
      <c r="FP307" s="36"/>
      <c r="FQ307" s="36"/>
      <c r="FR307" s="36"/>
      <c r="FS307" s="36"/>
      <c r="FT307" s="36"/>
      <c r="FU307" s="36"/>
      <c r="FV307" s="36"/>
      <c r="FW307" s="36"/>
      <c r="FX307" s="36"/>
      <c r="FY307" s="36"/>
      <c r="FZ307" s="36"/>
      <c r="GA307" s="36"/>
      <c r="GB307" s="36"/>
      <c r="GC307" s="36"/>
      <c r="GD307" s="36"/>
      <c r="GE307" s="36"/>
      <c r="GF307" s="36"/>
      <c r="GG307" s="36"/>
      <c r="GH307" s="36"/>
      <c r="GI307" s="36"/>
      <c r="GJ307" s="36"/>
      <c r="GK307" s="36"/>
      <c r="GL307" s="36"/>
      <c r="GM307" s="36"/>
      <c r="GN307" s="36"/>
      <c r="GO307" s="36"/>
      <c r="GP307" s="36"/>
      <c r="GQ307" s="36"/>
      <c r="GR307" s="36"/>
      <c r="GS307" s="36"/>
      <c r="GT307" s="36"/>
      <c r="GU307" s="36"/>
      <c r="GV307" s="36"/>
      <c r="GW307" s="36"/>
      <c r="GX307" s="36"/>
      <c r="GY307" s="36"/>
      <c r="GZ307" s="36"/>
      <c r="HA307" s="36"/>
      <c r="HB307" s="36"/>
      <c r="HC307" s="36"/>
      <c r="HD307" s="36"/>
      <c r="HE307" s="36"/>
      <c r="HF307" s="36"/>
      <c r="HG307" s="36"/>
      <c r="HH307" s="36"/>
      <c r="HI307" s="36"/>
      <c r="HJ307" s="36"/>
      <c r="HK307" s="36"/>
      <c r="HL307" s="36"/>
      <c r="HM307" s="36"/>
      <c r="HN307" s="36"/>
      <c r="HO307" s="36"/>
      <c r="HP307" s="36"/>
      <c r="HQ307" s="36"/>
      <c r="HR307" s="36"/>
      <c r="HS307" s="36"/>
      <c r="HT307" s="36"/>
      <c r="HU307" s="36"/>
      <c r="HV307" s="36"/>
      <c r="HW307" s="36"/>
      <c r="HX307" s="36"/>
      <c r="HY307" s="36"/>
      <c r="HZ307" s="36"/>
      <c r="IA307" s="36"/>
      <c r="IB307" s="36"/>
      <c r="IC307" s="36"/>
      <c r="ID307" s="36"/>
      <c r="IE307" s="36"/>
      <c r="IF307" s="36"/>
      <c r="IG307" s="36"/>
      <c r="IH307" s="36"/>
      <c r="II307" s="36"/>
      <c r="IJ307" s="36"/>
      <c r="IK307" s="36"/>
      <c r="IL307" s="36"/>
      <c r="IM307" s="36"/>
      <c r="IN307" s="36"/>
      <c r="IO307" s="36"/>
      <c r="IP307" s="36"/>
      <c r="IQ307" s="36"/>
      <c r="IR307" s="36"/>
      <c r="IS307" s="36"/>
      <c r="IT307" s="36"/>
      <c r="IU307" s="36"/>
      <c r="IV307" s="36"/>
      <c r="IW307" s="36"/>
      <c r="IX307" s="36"/>
      <c r="IY307" s="36"/>
      <c r="IZ307" s="36"/>
      <c r="JA307" s="36"/>
      <c r="JB307" s="36"/>
      <c r="JC307" s="36"/>
      <c r="JD307" s="36"/>
      <c r="JE307" s="36"/>
      <c r="JF307" s="36"/>
      <c r="JG307" s="36"/>
      <c r="JH307" s="36"/>
      <c r="JI307" s="36"/>
      <c r="JJ307" s="36"/>
      <c r="JK307" s="36"/>
      <c r="JL307" s="36"/>
      <c r="JM307" s="36"/>
      <c r="JN307" s="36"/>
      <c r="JO307" s="36"/>
      <c r="JP307" s="36"/>
      <c r="JQ307" s="36"/>
      <c r="JR307" s="36"/>
      <c r="JS307" s="36"/>
      <c r="JT307" s="36"/>
      <c r="JU307" s="36"/>
      <c r="JV307" s="36"/>
      <c r="JW307" s="36"/>
      <c r="JX307" s="36"/>
      <c r="JY307" s="36"/>
      <c r="JZ307" s="36"/>
      <c r="KA307" s="36"/>
      <c r="KB307" s="36"/>
      <c r="KC307" s="36"/>
      <c r="KD307" s="36"/>
      <c r="KE307" s="36"/>
      <c r="KF307" s="36"/>
      <c r="KG307" s="36"/>
      <c r="KH307" s="36"/>
      <c r="KI307" s="36"/>
      <c r="KJ307" s="36"/>
      <c r="KK307" s="36"/>
      <c r="KL307" s="36"/>
      <c r="KM307" s="36"/>
      <c r="KN307" s="36"/>
      <c r="KO307" s="36"/>
      <c r="KP307" s="36"/>
      <c r="KQ307" s="36"/>
      <c r="KR307" s="36"/>
      <c r="KS307" s="36"/>
      <c r="KT307" s="36"/>
      <c r="KU307" s="36"/>
      <c r="KV307" s="36"/>
      <c r="KW307" s="36"/>
      <c r="KX307" s="36"/>
      <c r="KY307" s="36"/>
      <c r="KZ307" s="36"/>
      <c r="LA307" s="36"/>
      <c r="LB307" s="36"/>
      <c r="LC307" s="36"/>
      <c r="LD307" s="36"/>
      <c r="LE307" s="36"/>
      <c r="LF307" s="36"/>
      <c r="LG307" s="36"/>
      <c r="LH307" s="36"/>
      <c r="LI307" s="36"/>
      <c r="LJ307" s="36"/>
      <c r="LK307" s="36"/>
      <c r="LL307" s="36"/>
      <c r="LM307" s="36"/>
      <c r="LN307" s="36"/>
      <c r="LO307" s="36"/>
      <c r="LP307" s="36"/>
      <c r="LQ307" s="36"/>
      <c r="LR307" s="36"/>
      <c r="LS307" s="36"/>
      <c r="LT307" s="36"/>
      <c r="LU307" s="36"/>
      <c r="LV307" s="36"/>
      <c r="LW307" s="36"/>
      <c r="LX307" s="36"/>
      <c r="LY307" s="36"/>
      <c r="LZ307" s="36"/>
      <c r="MA307" s="36"/>
      <c r="MB307" s="36"/>
      <c r="MC307" s="36"/>
      <c r="MD307" s="36"/>
      <c r="ME307" s="36"/>
      <c r="MF307" s="36"/>
      <c r="MG307" s="36"/>
      <c r="MH307" s="36"/>
      <c r="MI307" s="36"/>
      <c r="MJ307" s="36"/>
      <c r="MK307" s="36"/>
      <c r="ML307" s="36"/>
      <c r="MM307" s="36"/>
      <c r="MN307" s="36"/>
      <c r="MO307" s="36"/>
      <c r="MP307" s="36"/>
      <c r="MQ307" s="36"/>
      <c r="MR307" s="36"/>
      <c r="MS307" s="36"/>
      <c r="MT307" s="36"/>
      <c r="MU307" s="36"/>
      <c r="MV307" s="36"/>
      <c r="MW307" s="36"/>
      <c r="MX307" s="36"/>
      <c r="MY307" s="36"/>
      <c r="MZ307" s="36"/>
      <c r="NA307" s="36"/>
      <c r="NB307" s="36"/>
      <c r="NC307" s="36"/>
      <c r="ND307" s="36"/>
      <c r="NE307" s="36"/>
      <c r="NF307" s="36"/>
      <c r="NG307" s="36"/>
      <c r="NH307" s="36"/>
      <c r="NI307" s="36"/>
      <c r="NJ307" s="36"/>
      <c r="NK307" s="36"/>
      <c r="NL307" s="36"/>
      <c r="NM307" s="36"/>
      <c r="NN307" s="36"/>
      <c r="NO307" s="36"/>
      <c r="NP307" s="36"/>
      <c r="NQ307" s="36"/>
      <c r="NR307" s="36"/>
      <c r="NS307" s="36"/>
      <c r="NT307" s="36"/>
      <c r="NU307" s="36"/>
      <c r="NV307" s="36"/>
      <c r="NW307" s="36"/>
      <c r="NX307" s="36"/>
      <c r="NY307" s="36"/>
      <c r="NZ307" s="36"/>
      <c r="OA307" s="36"/>
      <c r="OB307" s="36"/>
      <c r="OC307" s="36"/>
      <c r="OD307" s="36"/>
      <c r="OE307" s="36"/>
      <c r="OF307" s="36"/>
      <c r="OG307" s="36"/>
      <c r="OH307" s="36"/>
      <c r="OI307" s="36"/>
      <c r="OJ307" s="36"/>
      <c r="OK307" s="36"/>
      <c r="OL307" s="36"/>
      <c r="OM307" s="36"/>
      <c r="ON307" s="36"/>
      <c r="OO307" s="36"/>
      <c r="OP307" s="36"/>
      <c r="OQ307" s="36"/>
      <c r="OR307" s="36"/>
      <c r="OS307" s="36"/>
      <c r="OT307" s="36"/>
      <c r="OU307" s="36"/>
      <c r="OV307" s="36"/>
      <c r="OW307" s="36"/>
      <c r="OX307" s="36"/>
      <c r="OY307" s="36"/>
      <c r="OZ307" s="36"/>
      <c r="PA307" s="36"/>
      <c r="PB307" s="36"/>
      <c r="PC307" s="36"/>
      <c r="PD307" s="36"/>
      <c r="PE307" s="36"/>
      <c r="PF307" s="36"/>
      <c r="PG307" s="36"/>
      <c r="PH307" s="36"/>
      <c r="PI307" s="36"/>
      <c r="PJ307" s="36"/>
      <c r="PK307" s="36"/>
      <c r="PL307" s="36"/>
      <c r="PM307" s="36"/>
      <c r="PN307" s="36"/>
      <c r="PO307" s="36"/>
      <c r="PP307" s="36"/>
      <c r="PQ307" s="36"/>
      <c r="PR307" s="36"/>
      <c r="PS307" s="36"/>
      <c r="PT307" s="36"/>
      <c r="PU307" s="36"/>
      <c r="PV307" s="36"/>
      <c r="PW307" s="36"/>
      <c r="PX307" s="36"/>
      <c r="PY307" s="36"/>
      <c r="PZ307" s="36"/>
      <c r="QA307" s="36"/>
      <c r="QB307" s="36"/>
      <c r="QC307" s="36"/>
      <c r="QD307" s="36"/>
      <c r="QE307" s="36"/>
      <c r="QF307" s="36"/>
      <c r="QG307" s="36"/>
      <c r="QH307" s="36"/>
      <c r="QI307" s="36"/>
      <c r="QJ307" s="36"/>
      <c r="QK307" s="36"/>
      <c r="QL307" s="36"/>
      <c r="QM307" s="36"/>
      <c r="QN307" s="36"/>
      <c r="QO307" s="36"/>
      <c r="QP307" s="36"/>
      <c r="QQ307" s="36"/>
      <c r="QR307" s="36"/>
      <c r="QS307" s="36"/>
      <c r="QT307" s="36"/>
      <c r="QU307" s="36"/>
      <c r="QV307" s="36"/>
      <c r="QW307" s="36"/>
      <c r="QX307" s="36"/>
      <c r="QY307" s="36"/>
      <c r="QZ307" s="36"/>
      <c r="RA307" s="36"/>
      <c r="RB307" s="36"/>
      <c r="RC307" s="36"/>
      <c r="RD307" s="36"/>
      <c r="RE307" s="36"/>
      <c r="RF307" s="36"/>
      <c r="RG307" s="36"/>
      <c r="RH307" s="36"/>
      <c r="RI307" s="36"/>
      <c r="RJ307" s="36"/>
      <c r="RK307" s="36"/>
      <c r="RL307" s="36"/>
      <c r="RM307" s="36"/>
      <c r="RN307" s="36"/>
      <c r="RO307" s="36"/>
      <c r="RP307" s="36"/>
      <c r="RQ307" s="36"/>
      <c r="RR307" s="36"/>
      <c r="RS307" s="36"/>
      <c r="RT307" s="36"/>
      <c r="RU307" s="36"/>
      <c r="RV307" s="36"/>
      <c r="RW307" s="36"/>
      <c r="RX307" s="36"/>
      <c r="RY307" s="36"/>
      <c r="RZ307" s="36"/>
      <c r="SA307" s="36"/>
      <c r="SB307" s="36"/>
      <c r="SC307" s="36"/>
      <c r="SD307" s="36"/>
      <c r="SE307" s="36"/>
      <c r="SF307" s="36"/>
      <c r="SG307" s="36"/>
      <c r="SH307" s="36"/>
      <c r="SI307" s="36"/>
      <c r="SJ307" s="36"/>
      <c r="SK307" s="36"/>
      <c r="SL307" s="36"/>
      <c r="SM307" s="36"/>
      <c r="SN307" s="36"/>
      <c r="SO307" s="36"/>
      <c r="SP307" s="36"/>
      <c r="SQ307" s="36"/>
      <c r="SR307" s="36"/>
      <c r="SS307" s="36"/>
      <c r="ST307" s="36"/>
      <c r="SU307" s="36"/>
      <c r="SV307" s="36"/>
      <c r="SW307" s="36"/>
      <c r="SX307" s="36"/>
      <c r="SY307" s="36"/>
      <c r="SZ307" s="36"/>
      <c r="TA307" s="36"/>
      <c r="TB307" s="36"/>
      <c r="TC307" s="36"/>
      <c r="TD307" s="36"/>
      <c r="TE307" s="36"/>
      <c r="TF307" s="36"/>
      <c r="TG307" s="36"/>
      <c r="TH307" s="36"/>
      <c r="TI307" s="36"/>
      <c r="TJ307" s="36"/>
      <c r="TK307" s="36"/>
      <c r="TL307" s="36"/>
      <c r="TM307" s="36"/>
      <c r="TN307" s="36"/>
      <c r="TO307" s="36"/>
      <c r="TP307" s="36"/>
      <c r="TQ307" s="36"/>
      <c r="TR307" s="36"/>
      <c r="TS307" s="36"/>
      <c r="TT307" s="36"/>
      <c r="TU307" s="36"/>
      <c r="TV307" s="36"/>
      <c r="TW307" s="36"/>
      <c r="TX307" s="36"/>
      <c r="TY307" s="36"/>
      <c r="TZ307" s="36"/>
      <c r="UA307" s="36"/>
      <c r="UB307" s="36"/>
      <c r="UC307" s="36"/>
      <c r="UD307" s="36"/>
      <c r="UE307" s="36"/>
      <c r="UF307" s="36"/>
      <c r="UG307" s="36"/>
      <c r="UH307" s="36"/>
      <c r="UI307" s="36"/>
      <c r="UJ307" s="36"/>
      <c r="UK307" s="36"/>
      <c r="UL307" s="36"/>
      <c r="UM307" s="36"/>
      <c r="UN307" s="36"/>
      <c r="UO307" s="36"/>
      <c r="UP307" s="36"/>
      <c r="UQ307" s="36"/>
      <c r="UR307" s="36"/>
      <c r="US307" s="36"/>
      <c r="UT307" s="36"/>
      <c r="UU307" s="36"/>
      <c r="UV307" s="36"/>
      <c r="UW307" s="36"/>
      <c r="UX307" s="36"/>
      <c r="UY307" s="36"/>
      <c r="UZ307" s="36"/>
      <c r="VA307" s="36"/>
      <c r="VB307" s="36"/>
      <c r="VC307" s="36"/>
      <c r="VD307" s="36"/>
      <c r="VE307" s="36"/>
      <c r="VF307" s="36"/>
      <c r="VG307" s="36"/>
      <c r="VH307" s="36"/>
      <c r="VI307" s="36"/>
      <c r="VJ307" s="36"/>
      <c r="VK307" s="36"/>
      <c r="VL307" s="36"/>
      <c r="VM307" s="36"/>
      <c r="VN307" s="36"/>
      <c r="VO307" s="36"/>
      <c r="VP307" s="36"/>
      <c r="VQ307" s="36"/>
      <c r="VR307" s="36"/>
      <c r="VS307" s="36"/>
      <c r="VT307" s="36"/>
      <c r="VU307" s="36"/>
      <c r="VV307" s="36"/>
      <c r="VW307" s="36"/>
      <c r="VX307" s="36"/>
      <c r="VY307" s="36"/>
      <c r="VZ307" s="36"/>
      <c r="WA307" s="36"/>
      <c r="WB307" s="36"/>
      <c r="WC307" s="36"/>
      <c r="WD307" s="36"/>
      <c r="WE307" s="36"/>
      <c r="WF307" s="36"/>
      <c r="WG307" s="36"/>
      <c r="WH307" s="36"/>
      <c r="WI307" s="36"/>
      <c r="WJ307" s="36"/>
      <c r="WK307" s="36"/>
      <c r="WL307" s="36"/>
      <c r="WM307" s="36"/>
      <c r="WN307" s="36"/>
      <c r="WO307" s="36"/>
      <c r="WP307" s="36"/>
      <c r="WQ307" s="36"/>
      <c r="WR307" s="36"/>
      <c r="WS307" s="36"/>
      <c r="WT307" s="36"/>
      <c r="WU307" s="36"/>
      <c r="WV307" s="36"/>
      <c r="WW307" s="36"/>
      <c r="WX307" s="36"/>
      <c r="WY307" s="36"/>
      <c r="WZ307" s="36"/>
      <c r="XA307" s="36"/>
      <c r="XB307" s="36"/>
      <c r="XC307" s="36"/>
      <c r="XD307" s="36"/>
      <c r="XE307" s="36"/>
      <c r="XF307" s="36"/>
      <c r="XG307" s="36"/>
      <c r="XH307" s="36"/>
      <c r="XI307" s="36"/>
      <c r="XJ307" s="36"/>
      <c r="XK307" s="36"/>
      <c r="XL307" s="36"/>
      <c r="XM307" s="36"/>
      <c r="XN307" s="36"/>
      <c r="XO307" s="36"/>
      <c r="XP307" s="36"/>
      <c r="XQ307" s="36"/>
      <c r="XR307" s="36"/>
      <c r="XS307" s="36"/>
      <c r="XT307" s="36"/>
      <c r="XU307" s="36"/>
      <c r="XV307" s="36"/>
      <c r="XW307" s="36"/>
      <c r="XX307" s="36"/>
      <c r="XY307" s="36"/>
      <c r="XZ307" s="36"/>
      <c r="YA307" s="36"/>
      <c r="YB307" s="36"/>
      <c r="YC307" s="36"/>
      <c r="YD307" s="36"/>
      <c r="YE307" s="36"/>
      <c r="YF307" s="36"/>
      <c r="YG307" s="36"/>
      <c r="YH307" s="36"/>
      <c r="YI307" s="36"/>
      <c r="YJ307" s="36"/>
      <c r="YK307" s="36"/>
      <c r="YL307" s="36"/>
      <c r="YM307" s="36"/>
      <c r="YN307" s="36"/>
      <c r="YO307" s="36"/>
      <c r="YP307" s="36"/>
      <c r="YQ307" s="36"/>
      <c r="YR307" s="36"/>
      <c r="YS307" s="36"/>
      <c r="YT307" s="36"/>
      <c r="YU307" s="36"/>
      <c r="YV307" s="36"/>
      <c r="YW307" s="36"/>
      <c r="YX307" s="36"/>
      <c r="YY307" s="36"/>
      <c r="YZ307" s="36"/>
      <c r="ZA307" s="36"/>
      <c r="ZB307" s="36"/>
      <c r="ZC307" s="36"/>
      <c r="ZD307" s="36"/>
      <c r="ZE307" s="36"/>
      <c r="ZF307" s="36"/>
      <c r="ZG307" s="36"/>
      <c r="ZH307" s="36"/>
      <c r="ZI307" s="36"/>
      <c r="ZJ307" s="36"/>
      <c r="ZK307" s="36"/>
      <c r="ZL307" s="36"/>
      <c r="ZM307" s="36"/>
      <c r="ZN307" s="36"/>
      <c r="ZO307" s="36"/>
      <c r="ZP307" s="36"/>
      <c r="ZQ307" s="36"/>
      <c r="ZR307" s="36"/>
      <c r="ZS307" s="36"/>
      <c r="ZT307" s="36"/>
      <c r="ZU307" s="36"/>
      <c r="ZV307" s="36"/>
      <c r="ZW307" s="36"/>
      <c r="ZX307" s="36"/>
      <c r="ZY307" s="36"/>
      <c r="ZZ307" s="36"/>
      <c r="AAA307" s="36"/>
      <c r="AAB307" s="36"/>
      <c r="AAC307" s="36"/>
      <c r="AAD307" s="36"/>
      <c r="AAE307" s="36"/>
      <c r="AAF307" s="36"/>
      <c r="AAG307" s="36"/>
      <c r="AAH307" s="36"/>
      <c r="AAI307" s="36"/>
      <c r="AAJ307" s="36"/>
      <c r="AAK307" s="36"/>
      <c r="AAL307" s="36"/>
      <c r="AAM307" s="36"/>
      <c r="AAN307" s="36"/>
      <c r="AAO307" s="36"/>
      <c r="AAP307" s="36"/>
      <c r="AAQ307" s="36"/>
      <c r="AAR307" s="36"/>
      <c r="AAS307" s="36"/>
      <c r="AAT307" s="36"/>
      <c r="AAU307" s="36"/>
      <c r="AAV307" s="36"/>
      <c r="AAW307" s="36"/>
      <c r="AAX307" s="36"/>
      <c r="AAY307" s="36"/>
      <c r="AAZ307" s="36"/>
      <c r="ABA307" s="36"/>
      <c r="ABB307" s="36"/>
      <c r="ABC307" s="36"/>
      <c r="ABD307" s="36"/>
      <c r="ABE307" s="36"/>
      <c r="ABF307" s="36"/>
      <c r="ABG307" s="36"/>
      <c r="ABH307" s="36"/>
      <c r="ABI307" s="36"/>
      <c r="ABJ307" s="36"/>
      <c r="ABK307" s="36"/>
      <c r="ABL307" s="36"/>
      <c r="ABM307" s="36"/>
      <c r="ABN307" s="36"/>
      <c r="ABO307" s="36"/>
      <c r="ABP307" s="36"/>
      <c r="ABQ307" s="36"/>
      <c r="ABR307" s="36"/>
      <c r="ABS307" s="36"/>
      <c r="ABT307" s="36"/>
      <c r="ABU307" s="36"/>
      <c r="ABV307" s="36"/>
      <c r="ABW307" s="36"/>
      <c r="ABX307" s="36"/>
      <c r="ABY307" s="36"/>
      <c r="ABZ307" s="36"/>
      <c r="ACA307" s="36"/>
      <c r="ACB307" s="36"/>
      <c r="ACC307" s="36"/>
      <c r="ACD307" s="36"/>
      <c r="ACE307" s="36"/>
      <c r="ACF307" s="36"/>
      <c r="ACG307" s="36"/>
      <c r="ACH307" s="36"/>
      <c r="ACI307" s="36"/>
      <c r="ACJ307" s="36"/>
      <c r="ACK307" s="36"/>
      <c r="ACL307" s="36"/>
      <c r="ACM307" s="36"/>
      <c r="ACN307" s="36"/>
      <c r="ACO307" s="36"/>
      <c r="ACP307" s="36"/>
      <c r="ACQ307" s="36"/>
      <c r="ACR307" s="36"/>
      <c r="ACS307" s="36"/>
      <c r="ACT307" s="36"/>
      <c r="ACU307" s="36"/>
      <c r="ACV307" s="36"/>
      <c r="ACW307" s="36"/>
      <c r="ACX307" s="36"/>
      <c r="ACY307" s="36"/>
      <c r="ACZ307" s="36"/>
      <c r="ADA307" s="36"/>
      <c r="ADB307" s="36"/>
      <c r="ADC307" s="36"/>
      <c r="ADD307" s="36"/>
      <c r="ADE307" s="36"/>
      <c r="ADF307" s="36"/>
      <c r="ADG307" s="36"/>
      <c r="ADH307" s="36"/>
      <c r="ADI307" s="36"/>
      <c r="ADJ307" s="36"/>
      <c r="ADK307" s="36"/>
      <c r="ADL307" s="36"/>
      <c r="ADM307" s="36"/>
      <c r="ADN307" s="36"/>
      <c r="ADO307" s="36"/>
      <c r="ADP307" s="36"/>
      <c r="ADQ307" s="36"/>
      <c r="ADR307" s="36"/>
      <c r="ADS307" s="36"/>
      <c r="ADT307" s="36"/>
      <c r="ADU307" s="36"/>
      <c r="ADV307" s="36"/>
      <c r="ADW307" s="36"/>
      <c r="ADX307" s="36"/>
      <c r="ADY307" s="36"/>
      <c r="ADZ307" s="36"/>
      <c r="AEA307" s="36"/>
      <c r="AEB307" s="36"/>
      <c r="AEC307" s="36"/>
      <c r="AED307" s="36"/>
      <c r="AEE307" s="36"/>
      <c r="AEF307" s="36"/>
      <c r="AEG307" s="36"/>
      <c r="AEH307" s="36"/>
      <c r="AEI307" s="36"/>
      <c r="AEJ307" s="36"/>
      <c r="AEK307" s="36"/>
      <c r="AEL307" s="36"/>
      <c r="AEM307" s="36"/>
      <c r="AEN307" s="36"/>
      <c r="AEO307" s="36"/>
      <c r="AEP307" s="36"/>
      <c r="AEQ307" s="36"/>
      <c r="AER307" s="36"/>
      <c r="AES307" s="36"/>
      <c r="AET307" s="36"/>
      <c r="AEU307" s="36"/>
      <c r="AEV307" s="36"/>
      <c r="AEW307" s="36"/>
      <c r="AEX307" s="36"/>
      <c r="AEY307" s="36"/>
      <c r="AEZ307" s="36"/>
      <c r="AFA307" s="36"/>
      <c r="AFB307" s="36"/>
      <c r="AFC307" s="36"/>
      <c r="AFD307" s="36"/>
      <c r="AFE307" s="36"/>
      <c r="AFF307" s="36"/>
      <c r="AFG307" s="36"/>
      <c r="AFH307" s="36"/>
      <c r="AFI307" s="36"/>
      <c r="AFJ307" s="36"/>
      <c r="AFK307" s="36"/>
      <c r="AFL307" s="36"/>
      <c r="AFM307" s="36"/>
      <c r="AFN307" s="36"/>
      <c r="AFO307" s="36"/>
      <c r="AFP307" s="36"/>
      <c r="AFQ307" s="36"/>
      <c r="AFR307" s="36"/>
      <c r="AFS307" s="36"/>
      <c r="AFT307" s="36"/>
      <c r="AFU307" s="36"/>
      <c r="AFV307" s="36"/>
      <c r="AFW307" s="36"/>
      <c r="AFX307" s="36"/>
      <c r="AFY307" s="36"/>
      <c r="AFZ307" s="36"/>
      <c r="AGA307" s="36"/>
      <c r="AGB307" s="36"/>
      <c r="AGC307" s="36"/>
      <c r="AGD307" s="36"/>
      <c r="AGE307" s="36"/>
      <c r="AGF307" s="36"/>
      <c r="AGG307" s="36"/>
      <c r="AGH307" s="36"/>
      <c r="AGI307" s="36"/>
      <c r="AGJ307" s="36"/>
      <c r="AGK307" s="36"/>
      <c r="AGL307" s="36"/>
      <c r="AGM307" s="36"/>
      <c r="AGN307" s="36"/>
      <c r="AGO307" s="36"/>
      <c r="AGP307" s="36"/>
      <c r="AGQ307" s="36"/>
      <c r="AGR307" s="36"/>
      <c r="AGS307" s="36"/>
      <c r="AGT307" s="36"/>
      <c r="AGU307" s="36"/>
      <c r="AGV307" s="36"/>
      <c r="AGW307" s="36"/>
      <c r="AGX307" s="36"/>
      <c r="AGY307" s="36"/>
      <c r="AGZ307" s="36"/>
      <c r="AHA307" s="36"/>
      <c r="AHB307" s="36"/>
      <c r="AHC307" s="36"/>
      <c r="AHD307" s="36"/>
      <c r="AHE307" s="36"/>
      <c r="AHF307" s="36"/>
      <c r="AHG307" s="36"/>
      <c r="AHH307" s="36"/>
      <c r="AHI307" s="36"/>
      <c r="AHJ307" s="36"/>
      <c r="AHK307" s="36"/>
      <c r="AHL307" s="36"/>
      <c r="AHM307" s="36"/>
      <c r="AHN307" s="36"/>
      <c r="AHO307" s="36"/>
      <c r="AHP307" s="36"/>
      <c r="AHQ307" s="36"/>
      <c r="AHR307" s="36"/>
      <c r="AHS307" s="36"/>
      <c r="AHT307" s="36"/>
      <c r="AHU307" s="36"/>
      <c r="AHV307" s="36"/>
      <c r="AHW307" s="36"/>
      <c r="AHX307" s="36"/>
      <c r="AHY307" s="36"/>
      <c r="AHZ307" s="36"/>
      <c r="AIA307" s="36"/>
      <c r="AIB307" s="36"/>
      <c r="AIC307" s="36"/>
      <c r="AID307" s="36"/>
      <c r="AIE307" s="36"/>
      <c r="AIF307" s="36"/>
      <c r="AIG307" s="36"/>
      <c r="AIH307" s="36"/>
      <c r="AII307" s="36"/>
      <c r="AIJ307" s="36"/>
      <c r="AIK307" s="36"/>
      <c r="AIL307" s="36"/>
      <c r="AIM307" s="36"/>
      <c r="AIN307" s="36"/>
      <c r="AIO307" s="36"/>
      <c r="AIP307" s="36"/>
      <c r="AIQ307" s="36"/>
      <c r="AIR307" s="36"/>
      <c r="AIS307" s="36"/>
      <c r="AIT307" s="36"/>
      <c r="AIU307" s="36"/>
      <c r="AIV307" s="36"/>
      <c r="AIW307" s="36"/>
      <c r="AIX307" s="36"/>
      <c r="AIY307" s="36"/>
      <c r="AIZ307" s="36"/>
      <c r="AJA307" s="36"/>
      <c r="AJB307" s="36"/>
      <c r="AJC307" s="36"/>
      <c r="AJD307" s="36"/>
      <c r="AJE307" s="36"/>
      <c r="AJF307" s="36"/>
      <c r="AJG307" s="36"/>
      <c r="AJH307" s="36"/>
      <c r="AJI307" s="36"/>
      <c r="AJJ307" s="36"/>
      <c r="AJK307" s="36"/>
      <c r="AJL307" s="36"/>
      <c r="AJM307" s="36"/>
      <c r="AJN307" s="36"/>
      <c r="AJO307" s="36"/>
      <c r="AJP307" s="36"/>
      <c r="AJQ307" s="36"/>
      <c r="AJR307" s="36"/>
      <c r="AJS307" s="36"/>
      <c r="AJT307" s="36"/>
      <c r="AJU307" s="36"/>
      <c r="AJV307" s="36"/>
      <c r="AJW307" s="36"/>
      <c r="AJX307" s="36"/>
      <c r="AJY307" s="36"/>
      <c r="AJZ307" s="36"/>
      <c r="AKA307" s="36"/>
      <c r="AKB307" s="36"/>
      <c r="AKC307" s="36"/>
      <c r="AKD307" s="36"/>
      <c r="AKE307" s="36"/>
      <c r="AKF307" s="36"/>
      <c r="AKG307" s="36"/>
      <c r="AKH307" s="36"/>
      <c r="AKI307" s="36"/>
      <c r="AKJ307" s="36"/>
      <c r="AKK307" s="36"/>
      <c r="AKL307" s="36"/>
      <c r="AKM307" s="36"/>
      <c r="AKN307" s="36"/>
      <c r="AKO307" s="36"/>
      <c r="AKP307" s="36"/>
      <c r="AKQ307" s="36"/>
      <c r="AKR307" s="36"/>
      <c r="AKS307" s="36"/>
      <c r="AKT307" s="36"/>
      <c r="AKU307" s="36"/>
      <c r="AKV307" s="36"/>
      <c r="AKW307" s="36"/>
      <c r="AKX307" s="36"/>
      <c r="AKY307" s="36"/>
      <c r="AKZ307" s="36"/>
      <c r="ALA307" s="36"/>
      <c r="ALB307" s="36"/>
      <c r="ALC307" s="36"/>
      <c r="ALD307" s="36"/>
      <c r="ALE307" s="36"/>
      <c r="ALF307" s="36"/>
      <c r="ALG307" s="36"/>
      <c r="ALH307" s="36"/>
      <c r="ALI307" s="36"/>
      <c r="ALJ307" s="36"/>
      <c r="ALK307" s="36"/>
      <c r="ALL307" s="36"/>
      <c r="ALM307" s="36"/>
      <c r="ALN307" s="36"/>
      <c r="ALO307" s="36"/>
      <c r="ALP307" s="36"/>
      <c r="ALQ307" s="36"/>
      <c r="ALR307" s="36"/>
      <c r="ALS307" s="36"/>
      <c r="ALT307" s="36"/>
      <c r="ALU307" s="36"/>
      <c r="ALV307" s="36"/>
      <c r="ALW307" s="36"/>
      <c r="ALX307" s="36"/>
      <c r="ALY307" s="36"/>
      <c r="ALZ307" s="36"/>
      <c r="AMA307" s="36"/>
      <c r="AMB307" s="36"/>
      <c r="AMC307" s="36"/>
      <c r="AMD307" s="36"/>
      <c r="AME307" s="36"/>
      <c r="AMF307" s="36"/>
      <c r="AMG307" s="36"/>
      <c r="AMH307" s="36"/>
      <c r="AMI307" s="36"/>
      <c r="AMJ307" s="36"/>
      <c r="AMK307" s="36"/>
      <c r="AML307" s="36"/>
      <c r="AMM307" s="36"/>
      <c r="AMN307" s="36"/>
      <c r="AMO307" s="36"/>
      <c r="AMP307" s="36"/>
      <c r="AMQ307" s="36"/>
      <c r="AMR307" s="36"/>
      <c r="AMS307" s="36"/>
      <c r="AMT307" s="36"/>
      <c r="AMU307" s="36"/>
      <c r="AMV307" s="36"/>
      <c r="AMW307" s="36"/>
      <c r="AMX307" s="36"/>
      <c r="AMY307" s="36"/>
      <c r="AMZ307" s="36"/>
      <c r="ANA307" s="36"/>
      <c r="ANB307" s="36"/>
      <c r="ANC307" s="36"/>
      <c r="AND307" s="36"/>
      <c r="ANE307" s="36"/>
      <c r="ANF307" s="36"/>
      <c r="ANG307" s="36"/>
      <c r="ANH307" s="36"/>
      <c r="ANI307" s="36"/>
      <c r="ANJ307" s="36"/>
      <c r="ANK307" s="36"/>
      <c r="ANL307" s="36"/>
      <c r="ANM307" s="36"/>
      <c r="ANN307" s="36"/>
      <c r="ANO307" s="36"/>
      <c r="ANP307" s="36"/>
      <c r="ANQ307" s="36"/>
      <c r="ANR307" s="36"/>
      <c r="ANS307" s="36"/>
      <c r="ANT307" s="36"/>
      <c r="ANU307" s="36"/>
      <c r="ANV307" s="36"/>
      <c r="ANW307" s="36"/>
      <c r="ANX307" s="36"/>
      <c r="ANY307" s="36"/>
      <c r="ANZ307" s="36"/>
      <c r="AOA307" s="36"/>
      <c r="AOB307" s="36"/>
      <c r="AOC307" s="36"/>
      <c r="AOD307" s="36"/>
      <c r="AOE307" s="36"/>
      <c r="AOF307" s="36"/>
      <c r="AOG307" s="36"/>
      <c r="AOH307" s="36"/>
      <c r="AOI307" s="36"/>
      <c r="AOJ307" s="36"/>
      <c r="AOK307" s="36"/>
      <c r="AOL307" s="36"/>
      <c r="AOM307" s="36"/>
      <c r="AON307" s="36"/>
      <c r="AOO307" s="36"/>
      <c r="AOP307" s="36"/>
      <c r="AOQ307" s="36"/>
      <c r="AOR307" s="36"/>
      <c r="AOS307" s="36"/>
      <c r="AOT307" s="36"/>
      <c r="AOU307" s="36"/>
      <c r="AOV307" s="36"/>
      <c r="AOW307" s="36"/>
      <c r="AOX307" s="36"/>
      <c r="AOY307" s="36"/>
      <c r="AOZ307" s="36"/>
      <c r="APA307" s="36"/>
      <c r="APB307" s="36"/>
      <c r="APC307" s="36"/>
      <c r="APD307" s="36"/>
      <c r="APE307" s="36"/>
      <c r="APF307" s="36"/>
      <c r="APG307" s="36"/>
      <c r="APH307" s="36"/>
      <c r="API307" s="36"/>
      <c r="APJ307" s="36"/>
      <c r="APK307" s="36"/>
      <c r="APL307" s="36"/>
      <c r="APM307" s="36"/>
      <c r="APN307" s="36"/>
      <c r="APO307" s="36"/>
      <c r="APP307" s="36"/>
      <c r="APQ307" s="36"/>
      <c r="APR307" s="36"/>
      <c r="APS307" s="36"/>
      <c r="APT307" s="36"/>
      <c r="APU307" s="36"/>
      <c r="APV307" s="36"/>
      <c r="APW307" s="36"/>
      <c r="APX307" s="36"/>
      <c r="APY307" s="36"/>
      <c r="APZ307" s="36"/>
      <c r="AQA307" s="36"/>
      <c r="AQB307" s="36"/>
      <c r="AQC307" s="36"/>
      <c r="AQD307" s="36"/>
      <c r="AQE307" s="36"/>
      <c r="AQF307" s="36"/>
      <c r="AQG307" s="36"/>
      <c r="AQH307" s="36"/>
      <c r="AQI307" s="36"/>
      <c r="AQJ307" s="36"/>
      <c r="AQK307" s="36"/>
      <c r="AQL307" s="36"/>
      <c r="AQM307" s="36"/>
      <c r="AQN307" s="36"/>
      <c r="AQO307" s="36"/>
      <c r="AQP307" s="36"/>
      <c r="AQQ307" s="36"/>
      <c r="AQR307" s="36"/>
      <c r="AQS307" s="36"/>
      <c r="AQT307" s="36"/>
      <c r="AQU307" s="36"/>
      <c r="AQV307" s="36"/>
      <c r="AQW307" s="36"/>
      <c r="AQX307" s="36"/>
      <c r="AQY307" s="36"/>
      <c r="AQZ307" s="36"/>
      <c r="ARA307" s="36"/>
      <c r="ARB307" s="36"/>
      <c r="ARC307" s="36"/>
      <c r="ARD307" s="36"/>
      <c r="ARE307" s="36"/>
      <c r="ARF307" s="36"/>
      <c r="ARG307" s="36"/>
      <c r="ARH307" s="36"/>
      <c r="ARI307" s="36"/>
      <c r="ARJ307" s="36"/>
      <c r="ARK307" s="36"/>
      <c r="ARL307" s="36"/>
      <c r="ARM307" s="36"/>
      <c r="ARN307" s="36"/>
      <c r="ARO307" s="36"/>
      <c r="ARP307" s="36"/>
      <c r="ARQ307" s="36"/>
      <c r="ARR307" s="36"/>
      <c r="ARS307" s="36"/>
      <c r="ART307" s="36"/>
      <c r="ARU307" s="36"/>
      <c r="ARV307" s="36"/>
      <c r="ARW307" s="36"/>
      <c r="ARX307" s="36"/>
      <c r="ARY307" s="36"/>
      <c r="ARZ307" s="36"/>
      <c r="ASA307" s="36"/>
      <c r="ASB307" s="36"/>
      <c r="ASC307" s="36"/>
      <c r="ASD307" s="36"/>
      <c r="ASE307" s="36"/>
      <c r="ASF307" s="36"/>
      <c r="ASG307" s="36"/>
      <c r="ASH307" s="36"/>
      <c r="ASI307" s="36"/>
      <c r="ASJ307" s="36"/>
      <c r="ASK307" s="36"/>
      <c r="ASL307" s="36"/>
      <c r="ASM307" s="36"/>
      <c r="ASN307" s="36"/>
      <c r="ASO307" s="36"/>
      <c r="ASP307" s="36"/>
      <c r="ASQ307" s="36"/>
      <c r="ASR307" s="36"/>
      <c r="ASS307" s="36"/>
      <c r="AST307" s="36"/>
      <c r="ASU307" s="36"/>
      <c r="ASV307" s="36"/>
      <c r="ASW307" s="36"/>
      <c r="ASX307" s="36"/>
      <c r="ASY307" s="36"/>
      <c r="ASZ307" s="36"/>
      <c r="ATA307" s="36"/>
      <c r="ATB307" s="36"/>
      <c r="ATC307" s="36"/>
      <c r="ATD307" s="36"/>
      <c r="ATE307" s="36"/>
      <c r="ATF307" s="36"/>
      <c r="ATG307" s="36"/>
      <c r="ATH307" s="36"/>
      <c r="ATI307" s="36"/>
      <c r="ATJ307" s="36"/>
      <c r="ATK307" s="36"/>
      <c r="ATL307" s="36"/>
      <c r="ATM307" s="36"/>
      <c r="ATN307" s="36"/>
      <c r="ATO307" s="36"/>
      <c r="ATP307" s="36"/>
      <c r="ATQ307" s="36"/>
      <c r="ATR307" s="36"/>
      <c r="ATS307" s="36"/>
      <c r="ATT307" s="36"/>
      <c r="ATU307" s="36"/>
      <c r="ATV307" s="36"/>
      <c r="ATW307" s="36"/>
      <c r="ATX307" s="36"/>
      <c r="ATY307" s="36"/>
      <c r="ATZ307" s="36"/>
      <c r="AUA307" s="36"/>
      <c r="AUB307" s="36"/>
      <c r="AUC307" s="36"/>
      <c r="AUD307" s="36"/>
      <c r="AUE307" s="36"/>
      <c r="AUF307" s="36"/>
      <c r="AUG307" s="36"/>
      <c r="AUH307" s="36"/>
      <c r="AUI307" s="36"/>
      <c r="AUJ307" s="36"/>
      <c r="AUK307" s="36"/>
      <c r="AUL307" s="36"/>
      <c r="AUM307" s="36"/>
      <c r="AUN307" s="36"/>
      <c r="AUO307" s="36"/>
      <c r="AUP307" s="36"/>
      <c r="AUQ307" s="36"/>
      <c r="AUR307" s="36"/>
      <c r="AUS307" s="36"/>
      <c r="AUT307" s="36"/>
      <c r="AUU307" s="36"/>
      <c r="AUV307" s="36"/>
      <c r="AUW307" s="36"/>
      <c r="AUX307" s="36"/>
      <c r="AUY307" s="36"/>
      <c r="AUZ307" s="36"/>
      <c r="AVA307" s="36"/>
      <c r="AVB307" s="36"/>
      <c r="AVC307" s="36"/>
      <c r="AVD307" s="36"/>
      <c r="AVE307" s="36"/>
      <c r="AVF307" s="36"/>
      <c r="AVG307" s="36"/>
      <c r="AVH307" s="36"/>
      <c r="AVI307" s="36"/>
      <c r="AVJ307" s="36"/>
      <c r="AVK307" s="36"/>
      <c r="AVL307" s="36"/>
      <c r="AVM307" s="36"/>
      <c r="AVN307" s="36"/>
      <c r="AVO307" s="36"/>
      <c r="AVP307" s="36"/>
      <c r="AVQ307" s="36"/>
      <c r="AVR307" s="36"/>
      <c r="AVS307" s="36"/>
      <c r="AVT307" s="36"/>
      <c r="AVU307" s="36"/>
      <c r="AVV307" s="36"/>
      <c r="AVW307" s="36"/>
      <c r="AVX307" s="36"/>
      <c r="AVY307" s="36"/>
      <c r="AVZ307" s="36"/>
      <c r="AWA307" s="36"/>
      <c r="AWB307" s="36"/>
      <c r="AWC307" s="36"/>
      <c r="AWD307" s="36"/>
      <c r="AWE307" s="36"/>
      <c r="AWF307" s="36"/>
      <c r="AWG307" s="36"/>
      <c r="AWH307" s="36"/>
      <c r="AWI307" s="36"/>
      <c r="AWJ307" s="36"/>
      <c r="AWK307" s="36"/>
      <c r="AWL307" s="36"/>
      <c r="AWM307" s="36"/>
      <c r="AWN307" s="36"/>
      <c r="AWO307" s="36"/>
      <c r="AWP307" s="36"/>
      <c r="AWQ307" s="36"/>
      <c r="AWR307" s="36"/>
      <c r="AWS307" s="36"/>
      <c r="AWT307" s="36"/>
      <c r="AWU307" s="36"/>
      <c r="AWV307" s="36"/>
      <c r="AWW307" s="36"/>
      <c r="AWX307" s="36"/>
      <c r="AWY307" s="36"/>
      <c r="AWZ307" s="36"/>
      <c r="AXA307" s="36"/>
      <c r="AXB307" s="36"/>
      <c r="AXC307" s="36"/>
      <c r="AXD307" s="36"/>
      <c r="AXE307" s="36"/>
      <c r="AXF307" s="36"/>
      <c r="AXG307" s="36"/>
      <c r="AXH307" s="36"/>
      <c r="AXI307" s="36"/>
      <c r="AXJ307" s="36"/>
      <c r="AXK307" s="36"/>
      <c r="AXL307" s="36"/>
      <c r="AXM307" s="36"/>
      <c r="AXN307" s="36"/>
      <c r="AXO307" s="36"/>
      <c r="AXP307" s="36"/>
      <c r="AXQ307" s="36"/>
      <c r="AXR307" s="36"/>
      <c r="AXS307" s="36"/>
      <c r="AXT307" s="36"/>
      <c r="AXU307" s="36"/>
      <c r="AXV307" s="36"/>
      <c r="AXW307" s="36"/>
      <c r="AXX307" s="36"/>
      <c r="AXY307" s="36"/>
      <c r="AXZ307" s="36"/>
      <c r="AYA307" s="36"/>
      <c r="AYB307" s="36"/>
      <c r="AYC307" s="36"/>
      <c r="AYD307" s="36"/>
      <c r="AYE307" s="36"/>
      <c r="AYF307" s="36"/>
      <c r="AYG307" s="36"/>
      <c r="AYH307" s="36"/>
      <c r="AYI307" s="36"/>
      <c r="AYJ307" s="36"/>
      <c r="AYK307" s="36"/>
      <c r="AYL307" s="36"/>
      <c r="AYM307" s="36"/>
      <c r="AYN307" s="36"/>
      <c r="AYO307" s="36"/>
      <c r="AYP307" s="36"/>
      <c r="AYQ307" s="36"/>
      <c r="AYR307" s="36"/>
      <c r="AYS307" s="36"/>
      <c r="AYT307" s="36"/>
      <c r="AYU307" s="36"/>
      <c r="AYV307" s="36"/>
      <c r="AYW307" s="36"/>
      <c r="AYX307" s="36"/>
      <c r="AYY307" s="36"/>
      <c r="AYZ307" s="36"/>
      <c r="AZA307" s="36"/>
      <c r="AZB307" s="36"/>
      <c r="AZC307" s="36"/>
      <c r="AZD307" s="36"/>
      <c r="AZE307" s="36"/>
      <c r="AZF307" s="36"/>
      <c r="AZG307" s="36"/>
      <c r="AZH307" s="36"/>
      <c r="AZI307" s="36"/>
      <c r="AZJ307" s="36"/>
      <c r="AZK307" s="36"/>
      <c r="AZL307" s="36"/>
      <c r="AZM307" s="36"/>
      <c r="AZN307" s="36"/>
      <c r="AZO307" s="36"/>
      <c r="AZP307" s="36"/>
      <c r="AZQ307" s="36"/>
      <c r="AZR307" s="36"/>
      <c r="AZS307" s="36"/>
      <c r="AZT307" s="36"/>
      <c r="AZU307" s="36"/>
      <c r="AZV307" s="36"/>
      <c r="AZW307" s="36"/>
      <c r="AZX307" s="36"/>
      <c r="AZY307" s="36"/>
      <c r="AZZ307" s="36"/>
      <c r="BAA307" s="36"/>
      <c r="BAB307" s="36"/>
      <c r="BAC307" s="36"/>
      <c r="BAD307" s="36"/>
      <c r="BAE307" s="36"/>
      <c r="BAF307" s="36"/>
      <c r="BAG307" s="36"/>
      <c r="BAH307" s="36"/>
      <c r="BAI307" s="36"/>
      <c r="BAJ307" s="36"/>
      <c r="BAK307" s="36"/>
      <c r="BAL307" s="36"/>
      <c r="BAM307" s="36"/>
      <c r="BAN307" s="36"/>
      <c r="BAO307" s="36"/>
      <c r="BAP307" s="36"/>
      <c r="BAQ307" s="36"/>
      <c r="BAR307" s="36"/>
      <c r="BAS307" s="36"/>
    </row>
    <row r="308" spans="1:1397" customFormat="1" ht="15" x14ac:dyDescent="0.25">
      <c r="A308" s="65" t="s">
        <v>10</v>
      </c>
      <c r="B308" s="64" t="s">
        <v>270</v>
      </c>
      <c r="C308" s="66" t="s">
        <v>271</v>
      </c>
      <c r="D308" s="66" t="s">
        <v>123</v>
      </c>
      <c r="E308" s="66" t="s">
        <v>124</v>
      </c>
      <c r="F308" s="17" t="s">
        <v>174</v>
      </c>
      <c r="G308" s="3" t="s">
        <v>73</v>
      </c>
      <c r="H308" s="3" t="s">
        <v>40</v>
      </c>
      <c r="I308" s="66" t="s">
        <v>18</v>
      </c>
      <c r="J308" s="65" t="s">
        <v>272</v>
      </c>
      <c r="K308" s="17" t="s">
        <v>126</v>
      </c>
      <c r="L308" s="17" t="s">
        <v>43</v>
      </c>
      <c r="M308" s="7" t="s">
        <v>127</v>
      </c>
      <c r="N308" s="39"/>
      <c r="O308" s="39"/>
      <c r="P308" s="39"/>
      <c r="Q308" s="40"/>
      <c r="R308" s="41"/>
    </row>
    <row r="309" spans="1:1397" customFormat="1" ht="15" x14ac:dyDescent="0.25">
      <c r="A309" s="65" t="s">
        <v>10</v>
      </c>
      <c r="B309" s="64" t="s">
        <v>273</v>
      </c>
      <c r="C309" s="66" t="s">
        <v>271</v>
      </c>
      <c r="D309" s="66" t="s">
        <v>123</v>
      </c>
      <c r="E309" s="66" t="s">
        <v>124</v>
      </c>
      <c r="F309" s="17" t="s">
        <v>174</v>
      </c>
      <c r="G309" s="3" t="s">
        <v>73</v>
      </c>
      <c r="H309" s="3" t="s">
        <v>40</v>
      </c>
      <c r="I309" s="66" t="s">
        <v>24</v>
      </c>
      <c r="J309" s="65" t="s">
        <v>272</v>
      </c>
      <c r="K309" s="17" t="s">
        <v>126</v>
      </c>
      <c r="L309" s="17" t="s">
        <v>43</v>
      </c>
      <c r="M309" s="7" t="s">
        <v>127</v>
      </c>
      <c r="N309" s="39"/>
      <c r="O309" s="39"/>
      <c r="P309" s="39"/>
      <c r="Q309" s="40"/>
      <c r="R309" s="41"/>
    </row>
    <row r="310" spans="1:1397" customFormat="1" ht="15" x14ac:dyDescent="0.25">
      <c r="A310" s="65" t="s">
        <v>10</v>
      </c>
      <c r="B310" s="64" t="s">
        <v>274</v>
      </c>
      <c r="C310" s="66" t="s">
        <v>275</v>
      </c>
      <c r="D310" s="66" t="s">
        <v>123</v>
      </c>
      <c r="E310" s="66" t="s">
        <v>124</v>
      </c>
      <c r="F310" s="17" t="s">
        <v>174</v>
      </c>
      <c r="G310" s="3" t="s">
        <v>73</v>
      </c>
      <c r="H310" s="3" t="s">
        <v>40</v>
      </c>
      <c r="I310" s="66" t="s">
        <v>62</v>
      </c>
      <c r="J310" s="65" t="s">
        <v>276</v>
      </c>
      <c r="K310" s="17" t="s">
        <v>126</v>
      </c>
      <c r="L310" s="17" t="s">
        <v>43</v>
      </c>
      <c r="M310" s="7" t="s">
        <v>127</v>
      </c>
      <c r="N310" s="39"/>
      <c r="O310" s="39"/>
      <c r="P310" s="39"/>
      <c r="Q310" s="40"/>
      <c r="R310" s="41"/>
    </row>
    <row r="311" spans="1:1397" customFormat="1" ht="15" x14ac:dyDescent="0.25">
      <c r="A311" s="65" t="s">
        <v>10</v>
      </c>
      <c r="B311" s="64" t="s">
        <v>277</v>
      </c>
      <c r="C311" s="66" t="s">
        <v>275</v>
      </c>
      <c r="D311" s="66" t="s">
        <v>123</v>
      </c>
      <c r="E311" s="66" t="s">
        <v>124</v>
      </c>
      <c r="F311" s="17" t="s">
        <v>174</v>
      </c>
      <c r="G311" s="3" t="s">
        <v>73</v>
      </c>
      <c r="H311" s="3" t="s">
        <v>40</v>
      </c>
      <c r="I311" s="66" t="s">
        <v>65</v>
      </c>
      <c r="J311" s="65" t="s">
        <v>276</v>
      </c>
      <c r="K311" s="17" t="s">
        <v>126</v>
      </c>
      <c r="L311" s="17" t="s">
        <v>43</v>
      </c>
      <c r="M311" s="7" t="s">
        <v>127</v>
      </c>
      <c r="N311" s="39"/>
      <c r="O311" s="39"/>
      <c r="P311" s="39"/>
      <c r="Q311" s="40"/>
      <c r="R311" s="41"/>
    </row>
    <row r="312" spans="1:1397" customFormat="1" ht="15" x14ac:dyDescent="0.25">
      <c r="A312" s="65" t="s">
        <v>10</v>
      </c>
      <c r="B312" s="64" t="s">
        <v>278</v>
      </c>
      <c r="C312" s="66" t="s">
        <v>279</v>
      </c>
      <c r="D312" s="66" t="s">
        <v>123</v>
      </c>
      <c r="E312" s="66" t="s">
        <v>124</v>
      </c>
      <c r="F312" s="17" t="s">
        <v>72</v>
      </c>
      <c r="G312" s="3" t="s">
        <v>73</v>
      </c>
      <c r="H312" s="3" t="s">
        <v>40</v>
      </c>
      <c r="I312" s="66" t="s">
        <v>18</v>
      </c>
      <c r="J312" s="65" t="s">
        <v>280</v>
      </c>
      <c r="K312" s="17" t="s">
        <v>126</v>
      </c>
      <c r="L312" s="17" t="s">
        <v>43</v>
      </c>
      <c r="M312" s="7" t="s">
        <v>127</v>
      </c>
      <c r="N312" s="39"/>
      <c r="O312" s="39"/>
      <c r="P312" s="39"/>
      <c r="Q312" s="40"/>
      <c r="R312" s="41"/>
    </row>
    <row r="313" spans="1:1397" customFormat="1" ht="15" x14ac:dyDescent="0.25">
      <c r="A313" s="65" t="s">
        <v>10</v>
      </c>
      <c r="B313" s="64" t="s">
        <v>281</v>
      </c>
      <c r="C313" s="66" t="s">
        <v>279</v>
      </c>
      <c r="D313" s="66" t="s">
        <v>123</v>
      </c>
      <c r="E313" s="66" t="s">
        <v>124</v>
      </c>
      <c r="F313" s="17" t="s">
        <v>72</v>
      </c>
      <c r="G313" s="3" t="s">
        <v>73</v>
      </c>
      <c r="H313" s="3" t="s">
        <v>40</v>
      </c>
      <c r="I313" s="66" t="s">
        <v>24</v>
      </c>
      <c r="J313" s="65" t="s">
        <v>280</v>
      </c>
      <c r="K313" s="17" t="s">
        <v>126</v>
      </c>
      <c r="L313" s="17" t="s">
        <v>43</v>
      </c>
      <c r="M313" s="7" t="s">
        <v>127</v>
      </c>
      <c r="N313" s="39"/>
      <c r="O313" s="39"/>
      <c r="P313" s="39"/>
      <c r="Q313" s="40"/>
      <c r="R313" s="41"/>
    </row>
    <row r="314" spans="1:1397" customFormat="1" ht="15" x14ac:dyDescent="0.25">
      <c r="A314" s="65" t="s">
        <v>10</v>
      </c>
      <c r="B314" s="64" t="s">
        <v>282</v>
      </c>
      <c r="C314" s="66" t="s">
        <v>279</v>
      </c>
      <c r="D314" s="66" t="s">
        <v>123</v>
      </c>
      <c r="E314" s="66" t="s">
        <v>124</v>
      </c>
      <c r="F314" s="17" t="s">
        <v>72</v>
      </c>
      <c r="G314" s="3" t="s">
        <v>73</v>
      </c>
      <c r="H314" s="3" t="s">
        <v>40</v>
      </c>
      <c r="I314" s="66" t="s">
        <v>53</v>
      </c>
      <c r="J314" s="65" t="s">
        <v>283</v>
      </c>
      <c r="K314" s="17" t="s">
        <v>126</v>
      </c>
      <c r="L314" s="17" t="s">
        <v>43</v>
      </c>
      <c r="M314" s="7" t="s">
        <v>127</v>
      </c>
      <c r="N314" s="39"/>
      <c r="O314" s="39"/>
      <c r="P314" s="39"/>
      <c r="Q314" s="40"/>
      <c r="R314" s="41"/>
    </row>
    <row r="315" spans="1:1397" customFormat="1" ht="15" x14ac:dyDescent="0.25">
      <c r="A315" s="65" t="s">
        <v>10</v>
      </c>
      <c r="B315" s="64" t="s">
        <v>284</v>
      </c>
      <c r="C315" s="66" t="s">
        <v>279</v>
      </c>
      <c r="D315" s="66" t="s">
        <v>123</v>
      </c>
      <c r="E315" s="66" t="s">
        <v>124</v>
      </c>
      <c r="F315" s="17" t="s">
        <v>72</v>
      </c>
      <c r="G315" s="3" t="s">
        <v>73</v>
      </c>
      <c r="H315" s="3" t="s">
        <v>40</v>
      </c>
      <c r="I315" s="66" t="s">
        <v>57</v>
      </c>
      <c r="J315" s="65" t="s">
        <v>283</v>
      </c>
      <c r="K315" s="17" t="s">
        <v>126</v>
      </c>
      <c r="L315" s="17" t="s">
        <v>43</v>
      </c>
      <c r="M315" s="7" t="s">
        <v>127</v>
      </c>
      <c r="N315" s="39"/>
      <c r="O315" s="39"/>
      <c r="P315" s="39"/>
      <c r="Q315" s="40"/>
      <c r="R315" s="41"/>
    </row>
    <row r="316" spans="1:1397" customFormat="1" ht="15" customHeight="1" x14ac:dyDescent="0.25">
      <c r="A316" s="65" t="s">
        <v>10</v>
      </c>
      <c r="B316" s="64" t="s">
        <v>285</v>
      </c>
      <c r="C316" s="66" t="s">
        <v>286</v>
      </c>
      <c r="D316" s="66" t="s">
        <v>123</v>
      </c>
      <c r="E316" s="66" t="s">
        <v>124</v>
      </c>
      <c r="F316" s="17" t="s">
        <v>72</v>
      </c>
      <c r="G316" s="3" t="s">
        <v>73</v>
      </c>
      <c r="H316" s="3" t="s">
        <v>40</v>
      </c>
      <c r="I316" s="66" t="s">
        <v>18</v>
      </c>
      <c r="J316" s="65" t="s">
        <v>287</v>
      </c>
      <c r="K316" s="17" t="s">
        <v>126</v>
      </c>
      <c r="L316" s="17" t="s">
        <v>43</v>
      </c>
      <c r="M316" s="7" t="s">
        <v>127</v>
      </c>
      <c r="N316" s="39"/>
      <c r="O316" s="39"/>
      <c r="P316" s="39"/>
      <c r="Q316" s="40"/>
      <c r="R316" s="41"/>
    </row>
    <row r="317" spans="1:1397" customFormat="1" ht="15" customHeight="1" x14ac:dyDescent="0.25">
      <c r="A317" s="65" t="s">
        <v>10</v>
      </c>
      <c r="B317" s="64" t="s">
        <v>288</v>
      </c>
      <c r="C317" s="66" t="s">
        <v>286</v>
      </c>
      <c r="D317" s="66" t="s">
        <v>123</v>
      </c>
      <c r="E317" s="66" t="s">
        <v>124</v>
      </c>
      <c r="F317" s="17" t="s">
        <v>72</v>
      </c>
      <c r="G317" s="3" t="s">
        <v>73</v>
      </c>
      <c r="H317" s="3" t="s">
        <v>40</v>
      </c>
      <c r="I317" s="66" t="s">
        <v>24</v>
      </c>
      <c r="J317" s="65" t="s">
        <v>287</v>
      </c>
      <c r="K317" s="17" t="s">
        <v>126</v>
      </c>
      <c r="L317" s="17" t="s">
        <v>43</v>
      </c>
      <c r="M317" s="7" t="s">
        <v>127</v>
      </c>
      <c r="N317" s="39"/>
      <c r="O317" s="39"/>
      <c r="P317" s="39"/>
      <c r="Q317" s="40"/>
      <c r="R317" s="41"/>
    </row>
    <row r="318" spans="1:1397" customFormat="1" ht="15" customHeight="1" x14ac:dyDescent="0.25">
      <c r="A318" s="65" t="s">
        <v>10</v>
      </c>
      <c r="B318" s="64" t="s">
        <v>289</v>
      </c>
      <c r="C318" s="66" t="s">
        <v>286</v>
      </c>
      <c r="D318" s="66" t="s">
        <v>123</v>
      </c>
      <c r="E318" s="66" t="s">
        <v>124</v>
      </c>
      <c r="F318" s="17" t="s">
        <v>72</v>
      </c>
      <c r="G318" s="3" t="s">
        <v>73</v>
      </c>
      <c r="H318" s="3" t="s">
        <v>40</v>
      </c>
      <c r="I318" s="66" t="s">
        <v>62</v>
      </c>
      <c r="J318" s="65" t="s">
        <v>290</v>
      </c>
      <c r="K318" s="17" t="s">
        <v>126</v>
      </c>
      <c r="L318" s="17" t="s">
        <v>43</v>
      </c>
      <c r="M318" s="7" t="s">
        <v>127</v>
      </c>
      <c r="N318" s="39"/>
      <c r="O318" s="39"/>
      <c r="P318" s="39"/>
      <c r="Q318" s="40"/>
      <c r="R318" s="41"/>
    </row>
    <row r="319" spans="1:1397" customFormat="1" ht="15" customHeight="1" x14ac:dyDescent="0.25">
      <c r="A319" s="65" t="s">
        <v>10</v>
      </c>
      <c r="B319" s="64" t="s">
        <v>291</v>
      </c>
      <c r="C319" s="66" t="s">
        <v>286</v>
      </c>
      <c r="D319" s="66" t="s">
        <v>123</v>
      </c>
      <c r="E319" s="66" t="s">
        <v>124</v>
      </c>
      <c r="F319" s="17" t="s">
        <v>72</v>
      </c>
      <c r="G319" s="3" t="s">
        <v>73</v>
      </c>
      <c r="H319" s="3" t="s">
        <v>40</v>
      </c>
      <c r="I319" s="66" t="s">
        <v>65</v>
      </c>
      <c r="J319" s="65" t="s">
        <v>290</v>
      </c>
      <c r="K319" s="17" t="s">
        <v>126</v>
      </c>
      <c r="L319" s="17" t="s">
        <v>43</v>
      </c>
      <c r="M319" s="7" t="s">
        <v>127</v>
      </c>
      <c r="N319" s="39"/>
      <c r="O319" s="39"/>
      <c r="P319" s="39"/>
      <c r="Q319" s="40"/>
      <c r="R319" s="41"/>
    </row>
    <row r="320" spans="1:1397" customFormat="1" ht="15" customHeight="1" x14ac:dyDescent="0.25">
      <c r="A320" s="65" t="s">
        <v>10</v>
      </c>
      <c r="B320" s="64" t="s">
        <v>292</v>
      </c>
      <c r="C320" s="66" t="s">
        <v>293</v>
      </c>
      <c r="D320" s="66" t="s">
        <v>123</v>
      </c>
      <c r="E320" s="66" t="s">
        <v>124</v>
      </c>
      <c r="F320" s="17" t="s">
        <v>174</v>
      </c>
      <c r="G320" s="3" t="s">
        <v>73</v>
      </c>
      <c r="H320" s="3" t="s">
        <v>40</v>
      </c>
      <c r="I320" s="66" t="s">
        <v>62</v>
      </c>
      <c r="J320" s="65" t="s">
        <v>294</v>
      </c>
      <c r="K320" s="17" t="s">
        <v>126</v>
      </c>
      <c r="L320" s="17" t="s">
        <v>43</v>
      </c>
      <c r="M320" s="7" t="s">
        <v>127</v>
      </c>
      <c r="N320" s="39"/>
      <c r="O320" s="39"/>
      <c r="P320" s="39"/>
      <c r="Q320" s="40"/>
      <c r="R320" s="41"/>
      <c r="U320" s="15"/>
      <c r="V320" s="15"/>
    </row>
    <row r="321" spans="1:22" customFormat="1" ht="15" customHeight="1" x14ac:dyDescent="0.25">
      <c r="A321" s="65" t="s">
        <v>10</v>
      </c>
      <c r="B321" s="64" t="s">
        <v>295</v>
      </c>
      <c r="C321" s="66" t="s">
        <v>293</v>
      </c>
      <c r="D321" s="66" t="s">
        <v>123</v>
      </c>
      <c r="E321" s="66" t="s">
        <v>124</v>
      </c>
      <c r="F321" s="17" t="s">
        <v>174</v>
      </c>
      <c r="G321" s="3" t="s">
        <v>73</v>
      </c>
      <c r="H321" s="3" t="s">
        <v>40</v>
      </c>
      <c r="I321" s="66" t="s">
        <v>65</v>
      </c>
      <c r="J321" s="65" t="s">
        <v>294</v>
      </c>
      <c r="K321" s="17" t="s">
        <v>126</v>
      </c>
      <c r="L321" s="17" t="s">
        <v>43</v>
      </c>
      <c r="M321" s="7" t="s">
        <v>127</v>
      </c>
      <c r="N321" s="39"/>
      <c r="O321" s="39"/>
      <c r="P321" s="39"/>
      <c r="Q321" s="40"/>
      <c r="R321" s="41"/>
      <c r="U321" s="15"/>
      <c r="V321" s="15"/>
    </row>
    <row r="322" spans="1:22" customFormat="1" ht="15" customHeight="1" x14ac:dyDescent="0.25">
      <c r="A322" s="65" t="s">
        <v>10</v>
      </c>
      <c r="B322" s="64" t="s">
        <v>296</v>
      </c>
      <c r="C322" s="66" t="s">
        <v>297</v>
      </c>
      <c r="D322" s="66" t="s">
        <v>123</v>
      </c>
      <c r="E322" s="66" t="s">
        <v>124</v>
      </c>
      <c r="F322" s="17" t="s">
        <v>174</v>
      </c>
      <c r="G322" s="3" t="s">
        <v>73</v>
      </c>
      <c r="H322" s="3" t="s">
        <v>40</v>
      </c>
      <c r="I322" s="66" t="s">
        <v>62</v>
      </c>
      <c r="J322" s="65" t="s">
        <v>298</v>
      </c>
      <c r="K322" s="17" t="s">
        <v>126</v>
      </c>
      <c r="L322" s="17" t="s">
        <v>43</v>
      </c>
      <c r="M322" s="7" t="s">
        <v>127</v>
      </c>
      <c r="N322" s="39"/>
      <c r="O322" s="39"/>
      <c r="P322" s="39"/>
      <c r="Q322" s="40"/>
      <c r="R322" s="41"/>
      <c r="U322" s="15"/>
      <c r="V322" s="15"/>
    </row>
    <row r="323" spans="1:22" customFormat="1" ht="15" customHeight="1" x14ac:dyDescent="0.25">
      <c r="A323" s="65" t="s">
        <v>10</v>
      </c>
      <c r="B323" s="64" t="s">
        <v>299</v>
      </c>
      <c r="C323" s="66" t="s">
        <v>297</v>
      </c>
      <c r="D323" s="66" t="s">
        <v>123</v>
      </c>
      <c r="E323" s="66" t="s">
        <v>124</v>
      </c>
      <c r="F323" s="17" t="s">
        <v>174</v>
      </c>
      <c r="G323" s="3" t="s">
        <v>73</v>
      </c>
      <c r="H323" s="3" t="s">
        <v>40</v>
      </c>
      <c r="I323" s="66" t="s">
        <v>65</v>
      </c>
      <c r="J323" s="65" t="s">
        <v>298</v>
      </c>
      <c r="K323" s="17" t="s">
        <v>126</v>
      </c>
      <c r="L323" s="17" t="s">
        <v>43</v>
      </c>
      <c r="M323" s="7" t="s">
        <v>127</v>
      </c>
      <c r="N323" s="39"/>
      <c r="O323" s="39"/>
      <c r="P323" s="39"/>
      <c r="Q323" s="40"/>
      <c r="R323" s="41"/>
      <c r="U323" s="15"/>
      <c r="V323" s="15"/>
    </row>
    <row r="324" spans="1:22" customFormat="1" ht="15" customHeight="1" x14ac:dyDescent="0.25">
      <c r="A324" s="65" t="s">
        <v>25</v>
      </c>
      <c r="B324" s="64" t="s">
        <v>300</v>
      </c>
      <c r="C324" s="66" t="s">
        <v>301</v>
      </c>
      <c r="D324" s="66" t="s">
        <v>302</v>
      </c>
      <c r="E324" s="66" t="s">
        <v>61</v>
      </c>
      <c r="F324" s="17" t="s">
        <v>303</v>
      </c>
      <c r="G324" s="3"/>
      <c r="H324" s="3" t="s">
        <v>17</v>
      </c>
      <c r="I324" s="66" t="s">
        <v>62</v>
      </c>
      <c r="J324" s="65" t="s">
        <v>304</v>
      </c>
      <c r="K324" s="17" t="s">
        <v>305</v>
      </c>
      <c r="L324" s="17"/>
      <c r="M324" s="7" t="s">
        <v>306</v>
      </c>
      <c r="N324" s="22"/>
      <c r="O324" s="50"/>
      <c r="P324" s="39"/>
      <c r="Q324" s="40"/>
      <c r="R324" s="41"/>
    </row>
    <row r="325" spans="1:22" customFormat="1" ht="15" customHeight="1" x14ac:dyDescent="0.25">
      <c r="A325" s="65" t="s">
        <v>25</v>
      </c>
      <c r="B325" s="64" t="s">
        <v>307</v>
      </c>
      <c r="C325" s="66" t="s">
        <v>301</v>
      </c>
      <c r="D325" s="66" t="s">
        <v>302</v>
      </c>
      <c r="E325" s="66" t="s">
        <v>61</v>
      </c>
      <c r="F325" s="17" t="s">
        <v>303</v>
      </c>
      <c r="G325" s="3"/>
      <c r="H325" s="3" t="s">
        <v>17</v>
      </c>
      <c r="I325" s="66" t="s">
        <v>62</v>
      </c>
      <c r="J325" s="65" t="s">
        <v>308</v>
      </c>
      <c r="K325" s="17" t="s">
        <v>305</v>
      </c>
      <c r="L325" s="17"/>
      <c r="M325" s="7" t="s">
        <v>306</v>
      </c>
      <c r="N325" s="22"/>
      <c r="O325" s="50"/>
      <c r="P325" s="39"/>
      <c r="Q325" s="40"/>
      <c r="R325" s="41"/>
    </row>
    <row r="326" spans="1:22" customFormat="1" ht="15" customHeight="1" x14ac:dyDescent="0.25">
      <c r="A326" s="65" t="s">
        <v>25</v>
      </c>
      <c r="B326" s="64" t="s">
        <v>309</v>
      </c>
      <c r="C326" s="66" t="s">
        <v>301</v>
      </c>
      <c r="D326" s="66" t="s">
        <v>302</v>
      </c>
      <c r="E326" s="66" t="s">
        <v>61</v>
      </c>
      <c r="F326" s="17" t="s">
        <v>52</v>
      </c>
      <c r="G326" s="3"/>
      <c r="H326" s="3" t="s">
        <v>17</v>
      </c>
      <c r="I326" s="66" t="s">
        <v>62</v>
      </c>
      <c r="J326" s="65" t="s">
        <v>310</v>
      </c>
      <c r="K326" s="17" t="s">
        <v>305</v>
      </c>
      <c r="L326" s="17"/>
      <c r="M326" s="7" t="s">
        <v>306</v>
      </c>
      <c r="N326" s="22"/>
      <c r="O326" s="50"/>
      <c r="P326" s="39"/>
      <c r="Q326" s="40"/>
      <c r="R326" s="41"/>
    </row>
    <row r="327" spans="1:22" customFormat="1" ht="15" customHeight="1" x14ac:dyDescent="0.25">
      <c r="A327" s="65" t="s">
        <v>25</v>
      </c>
      <c r="B327" s="64" t="s">
        <v>311</v>
      </c>
      <c r="C327" s="66" t="s">
        <v>301</v>
      </c>
      <c r="D327" s="66" t="s">
        <v>302</v>
      </c>
      <c r="E327" s="66" t="s">
        <v>61</v>
      </c>
      <c r="F327" s="17" t="s">
        <v>52</v>
      </c>
      <c r="G327" s="3"/>
      <c r="H327" s="3" t="s">
        <v>17</v>
      </c>
      <c r="I327" s="66" t="s">
        <v>62</v>
      </c>
      <c r="J327" s="65" t="s">
        <v>312</v>
      </c>
      <c r="K327" s="17" t="s">
        <v>305</v>
      </c>
      <c r="L327" s="17"/>
      <c r="M327" s="7" t="s">
        <v>306</v>
      </c>
      <c r="N327" s="22"/>
      <c r="O327" s="50"/>
      <c r="P327" s="39"/>
      <c r="Q327" s="40"/>
      <c r="R327" s="41"/>
    </row>
    <row r="328" spans="1:22" customFormat="1" ht="15" customHeight="1" x14ac:dyDescent="0.25">
      <c r="A328" s="65" t="s">
        <v>25</v>
      </c>
      <c r="B328" s="64" t="s">
        <v>313</v>
      </c>
      <c r="C328" s="66" t="s">
        <v>301</v>
      </c>
      <c r="D328" s="66" t="s">
        <v>302</v>
      </c>
      <c r="E328" s="66" t="s">
        <v>61</v>
      </c>
      <c r="F328" s="17" t="s">
        <v>73</v>
      </c>
      <c r="G328" s="3"/>
      <c r="H328" s="3" t="s">
        <v>17</v>
      </c>
      <c r="I328" s="66" t="s">
        <v>62</v>
      </c>
      <c r="J328" s="65" t="s">
        <v>314</v>
      </c>
      <c r="K328" s="17" t="s">
        <v>305</v>
      </c>
      <c r="L328" s="17"/>
      <c r="M328" s="7" t="s">
        <v>306</v>
      </c>
      <c r="N328" s="22"/>
      <c r="O328" s="50"/>
      <c r="P328" s="39"/>
      <c r="Q328" s="40"/>
      <c r="R328" s="41"/>
    </row>
    <row r="329" spans="1:22" customFormat="1" ht="15" customHeight="1" x14ac:dyDescent="0.25">
      <c r="A329" s="65" t="s">
        <v>25</v>
      </c>
      <c r="B329" s="64" t="s">
        <v>315</v>
      </c>
      <c r="C329" s="66" t="s">
        <v>301</v>
      </c>
      <c r="D329" s="66" t="s">
        <v>302</v>
      </c>
      <c r="E329" s="66" t="s">
        <v>61</v>
      </c>
      <c r="F329" s="17" t="s">
        <v>73</v>
      </c>
      <c r="G329" s="3"/>
      <c r="H329" s="3" t="s">
        <v>17</v>
      </c>
      <c r="I329" s="66" t="s">
        <v>62</v>
      </c>
      <c r="J329" s="65" t="s">
        <v>316</v>
      </c>
      <c r="K329" s="17" t="s">
        <v>305</v>
      </c>
      <c r="L329" s="17"/>
      <c r="M329" s="7" t="s">
        <v>306</v>
      </c>
      <c r="N329" s="22"/>
      <c r="O329" s="50"/>
      <c r="P329" s="39"/>
      <c r="Q329" s="40"/>
      <c r="R329" s="41"/>
    </row>
    <row r="330" spans="1:22" customFormat="1" ht="15" customHeight="1" x14ac:dyDescent="0.25">
      <c r="A330" s="65" t="s">
        <v>25</v>
      </c>
      <c r="B330" s="64" t="s">
        <v>317</v>
      </c>
      <c r="C330" s="66" t="s">
        <v>301</v>
      </c>
      <c r="D330" s="66" t="s">
        <v>302</v>
      </c>
      <c r="E330" s="66" t="s">
        <v>61</v>
      </c>
      <c r="F330" s="17" t="s">
        <v>174</v>
      </c>
      <c r="G330" s="3"/>
      <c r="H330" s="3" t="s">
        <v>17</v>
      </c>
      <c r="I330" s="66" t="s">
        <v>62</v>
      </c>
      <c r="J330" s="65" t="s">
        <v>318</v>
      </c>
      <c r="K330" s="17" t="s">
        <v>305</v>
      </c>
      <c r="L330" s="17"/>
      <c r="M330" s="7" t="s">
        <v>306</v>
      </c>
      <c r="N330" s="22"/>
      <c r="O330" s="50"/>
      <c r="P330" s="39"/>
      <c r="Q330" s="40"/>
      <c r="R330" s="41"/>
    </row>
    <row r="331" spans="1:22" customFormat="1" ht="15" customHeight="1" x14ac:dyDescent="0.25">
      <c r="A331" s="65" t="s">
        <v>25</v>
      </c>
      <c r="B331" s="64" t="s">
        <v>319</v>
      </c>
      <c r="C331" s="66" t="s">
        <v>301</v>
      </c>
      <c r="D331" s="66" t="s">
        <v>302</v>
      </c>
      <c r="E331" s="66" t="s">
        <v>61</v>
      </c>
      <c r="F331" s="17" t="s">
        <v>174</v>
      </c>
      <c r="G331" s="3"/>
      <c r="H331" s="3" t="s">
        <v>17</v>
      </c>
      <c r="I331" s="66" t="s">
        <v>62</v>
      </c>
      <c r="J331" s="65" t="s">
        <v>320</v>
      </c>
      <c r="K331" s="17" t="s">
        <v>305</v>
      </c>
      <c r="L331" s="17"/>
      <c r="M331" s="7" t="s">
        <v>306</v>
      </c>
      <c r="N331" s="22"/>
      <c r="O331" s="50"/>
      <c r="P331" s="39"/>
      <c r="Q331" s="40"/>
      <c r="R331" s="41"/>
    </row>
    <row r="332" spans="1:22" customFormat="1" ht="15" customHeight="1" x14ac:dyDescent="0.25">
      <c r="A332" s="65" t="s">
        <v>25</v>
      </c>
      <c r="B332" s="64" t="s">
        <v>321</v>
      </c>
      <c r="C332" s="66" t="s">
        <v>322</v>
      </c>
      <c r="D332" s="66" t="s">
        <v>302</v>
      </c>
      <c r="E332" s="66" t="s">
        <v>61</v>
      </c>
      <c r="F332" s="17" t="s">
        <v>174</v>
      </c>
      <c r="G332" s="3"/>
      <c r="H332" s="3" t="s">
        <v>17</v>
      </c>
      <c r="I332" s="66" t="s">
        <v>62</v>
      </c>
      <c r="J332" s="65" t="s">
        <v>323</v>
      </c>
      <c r="K332" s="17" t="s">
        <v>20</v>
      </c>
      <c r="L332" s="17"/>
      <c r="M332" s="7" t="s">
        <v>306</v>
      </c>
      <c r="N332" s="22"/>
      <c r="O332" s="50"/>
      <c r="P332" s="39"/>
      <c r="Q332" s="40"/>
      <c r="R332" s="41"/>
    </row>
    <row r="333" spans="1:22" customFormat="1" ht="15" customHeight="1" x14ac:dyDescent="0.25">
      <c r="A333" s="65" t="s">
        <v>25</v>
      </c>
      <c r="B333" s="64" t="s">
        <v>324</v>
      </c>
      <c r="C333" s="66" t="s">
        <v>322</v>
      </c>
      <c r="D333" s="66" t="s">
        <v>302</v>
      </c>
      <c r="E333" s="66" t="s">
        <v>61</v>
      </c>
      <c r="F333" s="17" t="s">
        <v>325</v>
      </c>
      <c r="G333" s="3"/>
      <c r="H333" s="3" t="s">
        <v>17</v>
      </c>
      <c r="I333" s="66" t="s">
        <v>62</v>
      </c>
      <c r="J333" s="65" t="s">
        <v>326</v>
      </c>
      <c r="K333" s="17" t="s">
        <v>20</v>
      </c>
      <c r="L333" s="17"/>
      <c r="M333" s="7" t="s">
        <v>306</v>
      </c>
      <c r="N333" s="22"/>
      <c r="O333" s="50"/>
      <c r="P333" s="39"/>
      <c r="Q333" s="40"/>
      <c r="R333" s="41"/>
    </row>
    <row r="334" spans="1:22" customFormat="1" ht="15" customHeight="1" x14ac:dyDescent="0.25">
      <c r="A334" s="65" t="s">
        <v>25</v>
      </c>
      <c r="B334" s="64" t="s">
        <v>327</v>
      </c>
      <c r="C334" s="66" t="s">
        <v>301</v>
      </c>
      <c r="D334" s="66" t="s">
        <v>302</v>
      </c>
      <c r="E334" s="66" t="s">
        <v>61</v>
      </c>
      <c r="F334" s="17" t="s">
        <v>15</v>
      </c>
      <c r="G334" s="3"/>
      <c r="H334" s="3" t="s">
        <v>17</v>
      </c>
      <c r="I334" s="66" t="s">
        <v>62</v>
      </c>
      <c r="J334" s="65" t="s">
        <v>328</v>
      </c>
      <c r="K334" s="17" t="s">
        <v>20</v>
      </c>
      <c r="L334" s="17"/>
      <c r="M334" s="7" t="s">
        <v>306</v>
      </c>
      <c r="N334" s="49"/>
      <c r="O334" s="50"/>
      <c r="P334" s="50"/>
      <c r="Q334" s="51"/>
      <c r="R334" s="52"/>
    </row>
    <row r="335" spans="1:22" customFormat="1" ht="15" customHeight="1" x14ac:dyDescent="0.25">
      <c r="A335" s="65" t="s">
        <v>25</v>
      </c>
      <c r="B335" s="64" t="s">
        <v>329</v>
      </c>
      <c r="C335" s="66" t="s">
        <v>301</v>
      </c>
      <c r="D335" s="66" t="s">
        <v>302</v>
      </c>
      <c r="E335" s="66" t="s">
        <v>61</v>
      </c>
      <c r="F335" s="17" t="s">
        <v>15</v>
      </c>
      <c r="G335" s="3"/>
      <c r="H335" s="3" t="s">
        <v>17</v>
      </c>
      <c r="I335" s="66" t="s">
        <v>62</v>
      </c>
      <c r="J335" s="65" t="s">
        <v>330</v>
      </c>
      <c r="K335" s="17" t="s">
        <v>20</v>
      </c>
      <c r="L335" s="17"/>
      <c r="M335" s="7" t="s">
        <v>306</v>
      </c>
      <c r="N335" s="49"/>
      <c r="O335" s="50"/>
      <c r="P335" s="50"/>
      <c r="Q335" s="51"/>
      <c r="R335" s="52"/>
    </row>
    <row r="336" spans="1:22" customFormat="1" ht="15" customHeight="1" x14ac:dyDescent="0.25">
      <c r="A336" s="65" t="s">
        <v>25</v>
      </c>
      <c r="B336" s="64" t="s">
        <v>331</v>
      </c>
      <c r="C336" s="66" t="s">
        <v>301</v>
      </c>
      <c r="D336" s="66" t="s">
        <v>302</v>
      </c>
      <c r="E336" s="66" t="s">
        <v>61</v>
      </c>
      <c r="F336" s="17" t="s">
        <v>72</v>
      </c>
      <c r="G336" s="3"/>
      <c r="H336" s="3" t="s">
        <v>17</v>
      </c>
      <c r="I336" s="66" t="s">
        <v>62</v>
      </c>
      <c r="J336" s="65" t="s">
        <v>332</v>
      </c>
      <c r="K336" s="17" t="s">
        <v>20</v>
      </c>
      <c r="L336" s="17"/>
      <c r="M336" s="7" t="s">
        <v>306</v>
      </c>
      <c r="N336" s="22"/>
      <c r="O336" s="50"/>
      <c r="P336" s="50"/>
      <c r="Q336" s="40"/>
      <c r="R336" s="41"/>
    </row>
    <row r="337" spans="1:18" customFormat="1" ht="15" customHeight="1" x14ac:dyDescent="0.25">
      <c r="A337" s="65" t="s">
        <v>25</v>
      </c>
      <c r="B337" s="64" t="s">
        <v>333</v>
      </c>
      <c r="C337" s="66" t="s">
        <v>334</v>
      </c>
      <c r="D337" s="66" t="s">
        <v>335</v>
      </c>
      <c r="E337" s="66"/>
      <c r="F337" s="17" t="s">
        <v>336</v>
      </c>
      <c r="G337" s="3"/>
      <c r="H337" s="3" t="s">
        <v>337</v>
      </c>
      <c r="I337" s="66" t="s">
        <v>53</v>
      </c>
      <c r="J337" s="65" t="s">
        <v>338</v>
      </c>
      <c r="K337" s="17" t="s">
        <v>20</v>
      </c>
      <c r="L337" s="17"/>
      <c r="M337" s="7" t="s">
        <v>339</v>
      </c>
      <c r="N337" s="49"/>
      <c r="O337" s="50"/>
      <c r="P337" s="50"/>
      <c r="Q337" s="51"/>
      <c r="R337" s="52"/>
    </row>
    <row r="338" spans="1:18" customFormat="1" ht="15" customHeight="1" x14ac:dyDescent="0.25">
      <c r="A338" s="65" t="s">
        <v>25</v>
      </c>
      <c r="B338" s="64" t="s">
        <v>340</v>
      </c>
      <c r="C338" s="66" t="s">
        <v>334</v>
      </c>
      <c r="D338" s="66" t="s">
        <v>335</v>
      </c>
      <c r="E338" s="66"/>
      <c r="F338" s="17" t="s">
        <v>336</v>
      </c>
      <c r="G338" s="3"/>
      <c r="H338" s="3" t="s">
        <v>337</v>
      </c>
      <c r="I338" s="66" t="s">
        <v>57</v>
      </c>
      <c r="J338" s="65" t="s">
        <v>22</v>
      </c>
      <c r="K338" s="17" t="s">
        <v>20</v>
      </c>
      <c r="L338" s="17"/>
      <c r="M338" s="7" t="s">
        <v>339</v>
      </c>
      <c r="N338" s="49"/>
      <c r="O338" s="50"/>
      <c r="P338" s="50"/>
      <c r="Q338" s="51"/>
      <c r="R338" s="52"/>
    </row>
    <row r="339" spans="1:18" customFormat="1" ht="15" customHeight="1" x14ac:dyDescent="0.25">
      <c r="A339" s="65" t="s">
        <v>25</v>
      </c>
      <c r="B339" s="64" t="s">
        <v>341</v>
      </c>
      <c r="C339" s="66" t="s">
        <v>301</v>
      </c>
      <c r="D339" s="66" t="s">
        <v>302</v>
      </c>
      <c r="E339" s="66" t="s">
        <v>61</v>
      </c>
      <c r="F339" s="17" t="s">
        <v>342</v>
      </c>
      <c r="G339" s="3"/>
      <c r="H339" s="3" t="s">
        <v>17</v>
      </c>
      <c r="I339" s="66" t="s">
        <v>62</v>
      </c>
      <c r="J339" s="65" t="s">
        <v>343</v>
      </c>
      <c r="K339" s="17" t="s">
        <v>20</v>
      </c>
      <c r="L339" s="17"/>
      <c r="M339" s="7" t="s">
        <v>306</v>
      </c>
      <c r="N339" s="49"/>
      <c r="O339" s="50"/>
      <c r="P339" s="50"/>
      <c r="Q339" s="51"/>
      <c r="R339" s="52"/>
    </row>
    <row r="340" spans="1:18" customFormat="1" ht="15" customHeight="1" x14ac:dyDescent="0.25">
      <c r="A340" s="65" t="s">
        <v>25</v>
      </c>
      <c r="B340" s="64" t="s">
        <v>344</v>
      </c>
      <c r="C340" s="66" t="s">
        <v>301</v>
      </c>
      <c r="D340" s="66" t="s">
        <v>302</v>
      </c>
      <c r="E340" s="66" t="s">
        <v>61</v>
      </c>
      <c r="F340" s="17" t="s">
        <v>15</v>
      </c>
      <c r="G340" s="3"/>
      <c r="H340" s="3" t="s">
        <v>17</v>
      </c>
      <c r="I340" s="66" t="s">
        <v>62</v>
      </c>
      <c r="J340" s="65" t="s">
        <v>345</v>
      </c>
      <c r="K340" s="17" t="s">
        <v>20</v>
      </c>
      <c r="L340" s="17"/>
      <c r="M340" s="7" t="s">
        <v>306</v>
      </c>
      <c r="N340" s="49"/>
      <c r="O340" s="50"/>
      <c r="P340" s="50"/>
      <c r="Q340" s="51"/>
      <c r="R340" s="52"/>
    </row>
    <row r="341" spans="1:18" customFormat="1" ht="15" customHeight="1" x14ac:dyDescent="0.25">
      <c r="A341" s="65" t="s">
        <v>25</v>
      </c>
      <c r="B341" s="64" t="s">
        <v>346</v>
      </c>
      <c r="C341" s="66" t="s">
        <v>301</v>
      </c>
      <c r="D341" s="66" t="s">
        <v>302</v>
      </c>
      <c r="E341" s="66" t="s">
        <v>61</v>
      </c>
      <c r="F341" s="17" t="s">
        <v>72</v>
      </c>
      <c r="G341" s="3"/>
      <c r="H341" s="3" t="s">
        <v>17</v>
      </c>
      <c r="I341" s="66" t="s">
        <v>62</v>
      </c>
      <c r="J341" s="65" t="s">
        <v>347</v>
      </c>
      <c r="K341" s="17" t="s">
        <v>20</v>
      </c>
      <c r="L341" s="17"/>
      <c r="M341" s="7" t="s">
        <v>306</v>
      </c>
      <c r="N341" s="49"/>
      <c r="O341" s="50"/>
      <c r="P341" s="50"/>
      <c r="Q341" s="51"/>
      <c r="R341" s="52"/>
    </row>
    <row r="342" spans="1:18" customFormat="1" ht="15" customHeight="1" x14ac:dyDescent="0.25">
      <c r="A342" s="65" t="s">
        <v>25</v>
      </c>
      <c r="B342" s="64" t="s">
        <v>348</v>
      </c>
      <c r="C342" s="66" t="s">
        <v>349</v>
      </c>
      <c r="D342" s="66" t="s">
        <v>71</v>
      </c>
      <c r="E342" s="66" t="s">
        <v>350</v>
      </c>
      <c r="F342" s="17" t="s">
        <v>174</v>
      </c>
      <c r="G342" s="3"/>
      <c r="H342" s="3" t="s">
        <v>17</v>
      </c>
      <c r="I342" s="66" t="s">
        <v>18</v>
      </c>
      <c r="J342" s="65" t="s">
        <v>351</v>
      </c>
      <c r="K342" s="17" t="s">
        <v>20</v>
      </c>
      <c r="L342" s="17"/>
      <c r="M342" s="7" t="s">
        <v>75</v>
      </c>
      <c r="N342" s="50"/>
      <c r="O342" s="50"/>
      <c r="P342" s="50"/>
      <c r="Q342" s="51"/>
      <c r="R342" s="52"/>
    </row>
    <row r="343" spans="1:18" customFormat="1" ht="15" customHeight="1" x14ac:dyDescent="0.25">
      <c r="A343" s="65" t="s">
        <v>25</v>
      </c>
      <c r="B343" s="64" t="s">
        <v>352</v>
      </c>
      <c r="C343" s="66" t="s">
        <v>349</v>
      </c>
      <c r="D343" s="66" t="s">
        <v>71</v>
      </c>
      <c r="E343" s="66" t="s">
        <v>350</v>
      </c>
      <c r="F343" s="17" t="s">
        <v>174</v>
      </c>
      <c r="G343" s="3"/>
      <c r="H343" s="3" t="s">
        <v>17</v>
      </c>
      <c r="I343" s="66" t="s">
        <v>24</v>
      </c>
      <c r="J343" s="65" t="s">
        <v>351</v>
      </c>
      <c r="K343" s="17" t="s">
        <v>20</v>
      </c>
      <c r="L343" s="17"/>
      <c r="M343" s="7" t="s">
        <v>75</v>
      </c>
      <c r="N343" s="50"/>
      <c r="O343" s="50"/>
      <c r="P343" s="50"/>
      <c r="Q343" s="51"/>
      <c r="R343" s="52"/>
    </row>
    <row r="344" spans="1:18" customFormat="1" ht="15" customHeight="1" x14ac:dyDescent="0.25">
      <c r="A344" s="65" t="s">
        <v>25</v>
      </c>
      <c r="B344" s="64" t="s">
        <v>353</v>
      </c>
      <c r="C344" s="66" t="s">
        <v>354</v>
      </c>
      <c r="D344" s="66" t="s">
        <v>355</v>
      </c>
      <c r="E344" s="66" t="s">
        <v>124</v>
      </c>
      <c r="F344" s="17" t="s">
        <v>73</v>
      </c>
      <c r="G344" s="3"/>
      <c r="H344" s="3" t="s">
        <v>356</v>
      </c>
      <c r="I344" s="66" t="s">
        <v>18</v>
      </c>
      <c r="J344" s="65" t="s">
        <v>357</v>
      </c>
      <c r="K344" s="17" t="s">
        <v>126</v>
      </c>
      <c r="L344" s="17" t="s">
        <v>358</v>
      </c>
      <c r="M344" s="7" t="s">
        <v>127</v>
      </c>
      <c r="N344" s="39"/>
      <c r="O344" s="39"/>
      <c r="P344" s="50"/>
      <c r="Q344" s="40"/>
      <c r="R344" s="41"/>
    </row>
    <row r="345" spans="1:18" customFormat="1" ht="15" customHeight="1" x14ac:dyDescent="0.25">
      <c r="A345" s="65" t="s">
        <v>25</v>
      </c>
      <c r="B345" s="64" t="s">
        <v>359</v>
      </c>
      <c r="C345" s="66" t="s">
        <v>354</v>
      </c>
      <c r="D345" s="66" t="s">
        <v>355</v>
      </c>
      <c r="E345" s="66" t="s">
        <v>124</v>
      </c>
      <c r="F345" s="17" t="s">
        <v>73</v>
      </c>
      <c r="G345" s="3"/>
      <c r="H345" s="3" t="s">
        <v>356</v>
      </c>
      <c r="I345" s="66" t="s">
        <v>24</v>
      </c>
      <c r="J345" s="65" t="s">
        <v>22</v>
      </c>
      <c r="K345" s="17" t="s">
        <v>126</v>
      </c>
      <c r="L345" s="17" t="s">
        <v>358</v>
      </c>
      <c r="M345" s="7" t="s">
        <v>127</v>
      </c>
      <c r="N345" s="39"/>
      <c r="O345" s="39"/>
      <c r="P345" s="50"/>
      <c r="Q345" s="40"/>
      <c r="R345" s="41"/>
    </row>
    <row r="346" spans="1:18" customFormat="1" ht="15" customHeight="1" x14ac:dyDescent="0.25">
      <c r="A346" s="65" t="s">
        <v>25</v>
      </c>
      <c r="B346" s="64" t="s">
        <v>360</v>
      </c>
      <c r="C346" s="66" t="s">
        <v>361</v>
      </c>
      <c r="D346" s="66" t="s">
        <v>355</v>
      </c>
      <c r="E346" s="66" t="s">
        <v>124</v>
      </c>
      <c r="F346" s="17" t="s">
        <v>73</v>
      </c>
      <c r="G346" s="3"/>
      <c r="H346" s="3" t="s">
        <v>356</v>
      </c>
      <c r="I346" s="66" t="s">
        <v>62</v>
      </c>
      <c r="J346" s="65" t="s">
        <v>362</v>
      </c>
      <c r="K346" s="17" t="s">
        <v>126</v>
      </c>
      <c r="L346" s="17" t="s">
        <v>363</v>
      </c>
      <c r="M346" s="7" t="s">
        <v>127</v>
      </c>
      <c r="N346" s="39"/>
      <c r="O346" s="39"/>
      <c r="P346" s="50"/>
      <c r="Q346" s="40"/>
      <c r="R346" s="41"/>
    </row>
    <row r="347" spans="1:18" customFormat="1" ht="15" customHeight="1" x14ac:dyDescent="0.25">
      <c r="A347" s="65" t="s">
        <v>25</v>
      </c>
      <c r="B347" s="64" t="s">
        <v>364</v>
      </c>
      <c r="C347" s="66" t="s">
        <v>365</v>
      </c>
      <c r="D347" s="66" t="s">
        <v>355</v>
      </c>
      <c r="E347" s="66" t="s">
        <v>124</v>
      </c>
      <c r="F347" s="17" t="s">
        <v>73</v>
      </c>
      <c r="G347" s="3"/>
      <c r="H347" s="3" t="s">
        <v>356</v>
      </c>
      <c r="I347" s="66" t="s">
        <v>65</v>
      </c>
      <c r="J347" s="65" t="s">
        <v>22</v>
      </c>
      <c r="K347" s="17" t="s">
        <v>126</v>
      </c>
      <c r="L347" s="17" t="s">
        <v>363</v>
      </c>
      <c r="M347" s="7" t="s">
        <v>127</v>
      </c>
      <c r="N347" s="39"/>
      <c r="O347" s="39"/>
      <c r="P347" s="50"/>
      <c r="Q347" s="40"/>
      <c r="R347" s="41"/>
    </row>
    <row r="348" spans="1:18" customFormat="1" ht="15" customHeight="1" x14ac:dyDescent="0.25">
      <c r="A348" s="65" t="s">
        <v>25</v>
      </c>
      <c r="B348" s="64" t="s">
        <v>366</v>
      </c>
      <c r="C348" s="66" t="s">
        <v>354</v>
      </c>
      <c r="D348" s="66" t="s">
        <v>355</v>
      </c>
      <c r="E348" s="66" t="s">
        <v>124</v>
      </c>
      <c r="F348" s="17" t="s">
        <v>16</v>
      </c>
      <c r="G348" s="3"/>
      <c r="H348" s="3" t="s">
        <v>356</v>
      </c>
      <c r="I348" s="66" t="s">
        <v>18</v>
      </c>
      <c r="J348" s="65" t="s">
        <v>367</v>
      </c>
      <c r="K348" s="17" t="s">
        <v>126</v>
      </c>
      <c r="L348" s="17" t="s">
        <v>358</v>
      </c>
      <c r="M348" s="7" t="s">
        <v>127</v>
      </c>
      <c r="N348" s="39"/>
      <c r="O348" s="39"/>
      <c r="P348" s="50"/>
      <c r="Q348" s="40"/>
      <c r="R348" s="41"/>
    </row>
    <row r="349" spans="1:18" customFormat="1" ht="15" customHeight="1" x14ac:dyDescent="0.25">
      <c r="A349" s="65" t="s">
        <v>25</v>
      </c>
      <c r="B349" s="64" t="s">
        <v>368</v>
      </c>
      <c r="C349" s="66" t="s">
        <v>354</v>
      </c>
      <c r="D349" s="66" t="s">
        <v>355</v>
      </c>
      <c r="E349" s="66" t="s">
        <v>124</v>
      </c>
      <c r="F349" s="17" t="s">
        <v>16</v>
      </c>
      <c r="G349" s="3"/>
      <c r="H349" s="3" t="s">
        <v>356</v>
      </c>
      <c r="I349" s="66" t="s">
        <v>24</v>
      </c>
      <c r="J349" s="65" t="s">
        <v>22</v>
      </c>
      <c r="K349" s="17" t="s">
        <v>126</v>
      </c>
      <c r="L349" s="17" t="s">
        <v>358</v>
      </c>
      <c r="M349" s="7" t="s">
        <v>127</v>
      </c>
      <c r="N349" s="39"/>
      <c r="O349" s="39"/>
      <c r="P349" s="50"/>
      <c r="Q349" s="40"/>
      <c r="R349" s="41"/>
    </row>
    <row r="350" spans="1:18" customFormat="1" ht="15" customHeight="1" x14ac:dyDescent="0.25">
      <c r="A350" s="65" t="s">
        <v>25</v>
      </c>
      <c r="B350" s="64" t="s">
        <v>369</v>
      </c>
      <c r="C350" s="66" t="s">
        <v>361</v>
      </c>
      <c r="D350" s="66" t="s">
        <v>355</v>
      </c>
      <c r="E350" s="66" t="s">
        <v>124</v>
      </c>
      <c r="F350" s="17" t="s">
        <v>16</v>
      </c>
      <c r="G350" s="3"/>
      <c r="H350" s="3" t="s">
        <v>356</v>
      </c>
      <c r="I350" s="66" t="s">
        <v>62</v>
      </c>
      <c r="J350" s="65" t="s">
        <v>370</v>
      </c>
      <c r="K350" s="17" t="s">
        <v>126</v>
      </c>
      <c r="L350" s="17" t="s">
        <v>363</v>
      </c>
      <c r="M350" s="7" t="s">
        <v>127</v>
      </c>
      <c r="N350" s="39"/>
      <c r="O350" s="39"/>
      <c r="P350" s="50"/>
      <c r="Q350" s="40"/>
      <c r="R350" s="41"/>
    </row>
    <row r="351" spans="1:18" customFormat="1" ht="15" customHeight="1" x14ac:dyDescent="0.25">
      <c r="A351" s="65" t="s">
        <v>25</v>
      </c>
      <c r="B351" s="64" t="s">
        <v>371</v>
      </c>
      <c r="C351" s="66" t="s">
        <v>365</v>
      </c>
      <c r="D351" s="66" t="s">
        <v>355</v>
      </c>
      <c r="E351" s="66" t="s">
        <v>124</v>
      </c>
      <c r="F351" s="17" t="s">
        <v>16</v>
      </c>
      <c r="G351" s="3"/>
      <c r="H351" s="3" t="s">
        <v>356</v>
      </c>
      <c r="I351" s="66" t="s">
        <v>65</v>
      </c>
      <c r="J351" s="65" t="s">
        <v>22</v>
      </c>
      <c r="K351" s="17" t="s">
        <v>126</v>
      </c>
      <c r="L351" s="17" t="s">
        <v>363</v>
      </c>
      <c r="M351" s="7" t="s">
        <v>127</v>
      </c>
      <c r="N351" s="39"/>
      <c r="O351" s="39"/>
      <c r="P351" s="50"/>
      <c r="Q351" s="40"/>
      <c r="R351" s="41"/>
    </row>
    <row r="352" spans="1:18" customFormat="1" ht="15" customHeight="1" x14ac:dyDescent="0.25">
      <c r="A352" s="65" t="s">
        <v>25</v>
      </c>
      <c r="B352" s="64" t="s">
        <v>372</v>
      </c>
      <c r="C352" s="66" t="s">
        <v>373</v>
      </c>
      <c r="D352" s="66" t="s">
        <v>355</v>
      </c>
      <c r="E352" s="66" t="s">
        <v>124</v>
      </c>
      <c r="F352" s="17" t="s">
        <v>72</v>
      </c>
      <c r="G352" s="3"/>
      <c r="H352" s="3" t="s">
        <v>356</v>
      </c>
      <c r="I352" s="66" t="s">
        <v>18</v>
      </c>
      <c r="J352" s="65" t="s">
        <v>374</v>
      </c>
      <c r="K352" s="17" t="s">
        <v>126</v>
      </c>
      <c r="L352" s="17" t="s">
        <v>363</v>
      </c>
      <c r="M352" s="7" t="s">
        <v>127</v>
      </c>
      <c r="N352" s="39"/>
      <c r="O352" s="39"/>
      <c r="P352" s="50"/>
      <c r="Q352" s="40"/>
      <c r="R352" s="41"/>
    </row>
    <row r="353" spans="1:20" customFormat="1" ht="15" customHeight="1" x14ac:dyDescent="0.25">
      <c r="A353" s="65" t="s">
        <v>25</v>
      </c>
      <c r="B353" s="64" t="s">
        <v>375</v>
      </c>
      <c r="C353" s="66" t="s">
        <v>373</v>
      </c>
      <c r="D353" s="66" t="s">
        <v>355</v>
      </c>
      <c r="E353" s="66" t="s">
        <v>124</v>
      </c>
      <c r="F353" s="17" t="s">
        <v>72</v>
      </c>
      <c r="G353" s="3"/>
      <c r="H353" s="3" t="s">
        <v>356</v>
      </c>
      <c r="I353" s="66" t="s">
        <v>24</v>
      </c>
      <c r="J353" s="65" t="s">
        <v>22</v>
      </c>
      <c r="K353" s="17" t="s">
        <v>126</v>
      </c>
      <c r="L353" s="17" t="s">
        <v>363</v>
      </c>
      <c r="M353" s="7" t="s">
        <v>127</v>
      </c>
      <c r="N353" s="39"/>
      <c r="O353" s="39"/>
      <c r="P353" s="50"/>
      <c r="Q353" s="40"/>
      <c r="R353" s="41"/>
    </row>
    <row r="354" spans="1:20" customFormat="1" ht="15" customHeight="1" x14ac:dyDescent="0.25">
      <c r="A354" s="65" t="s">
        <v>25</v>
      </c>
      <c r="B354" s="64" t="s">
        <v>376</v>
      </c>
      <c r="C354" s="66" t="s">
        <v>365</v>
      </c>
      <c r="D354" s="66" t="s">
        <v>355</v>
      </c>
      <c r="E354" s="66" t="s">
        <v>124</v>
      </c>
      <c r="F354" s="17" t="s">
        <v>72</v>
      </c>
      <c r="G354" s="3"/>
      <c r="H354" s="3" t="s">
        <v>356</v>
      </c>
      <c r="I354" s="66" t="s">
        <v>62</v>
      </c>
      <c r="J354" s="65" t="s">
        <v>377</v>
      </c>
      <c r="K354" s="17" t="s">
        <v>126</v>
      </c>
      <c r="L354" s="17" t="s">
        <v>363</v>
      </c>
      <c r="M354" s="7" t="s">
        <v>127</v>
      </c>
      <c r="N354" s="39"/>
      <c r="O354" s="39"/>
      <c r="P354" s="50"/>
      <c r="Q354" s="40"/>
      <c r="R354" s="41"/>
    </row>
    <row r="355" spans="1:20" customFormat="1" ht="15" customHeight="1" x14ac:dyDescent="0.25">
      <c r="A355" s="65" t="s">
        <v>25</v>
      </c>
      <c r="B355" s="64" t="s">
        <v>378</v>
      </c>
      <c r="C355" s="66" t="s">
        <v>365</v>
      </c>
      <c r="D355" s="66" t="s">
        <v>355</v>
      </c>
      <c r="E355" s="66" t="s">
        <v>124</v>
      </c>
      <c r="F355" s="17" t="s">
        <v>72</v>
      </c>
      <c r="G355" s="3"/>
      <c r="H355" s="3" t="s">
        <v>356</v>
      </c>
      <c r="I355" s="66" t="s">
        <v>65</v>
      </c>
      <c r="J355" s="65" t="s">
        <v>22</v>
      </c>
      <c r="K355" s="17" t="s">
        <v>126</v>
      </c>
      <c r="L355" s="17" t="s">
        <v>363</v>
      </c>
      <c r="M355" s="7" t="s">
        <v>127</v>
      </c>
      <c r="N355" s="39"/>
      <c r="O355" s="39"/>
      <c r="P355" s="50"/>
      <c r="Q355" s="40"/>
      <c r="R355" s="41"/>
    </row>
    <row r="356" spans="1:20" customFormat="1" ht="15" customHeight="1" x14ac:dyDescent="0.25">
      <c r="A356" s="65" t="s">
        <v>25</v>
      </c>
      <c r="B356" s="64" t="s">
        <v>379</v>
      </c>
      <c r="C356" s="66" t="s">
        <v>380</v>
      </c>
      <c r="D356" s="66" t="s">
        <v>71</v>
      </c>
      <c r="E356" s="66" t="s">
        <v>111</v>
      </c>
      <c r="F356" s="17" t="s">
        <v>174</v>
      </c>
      <c r="G356" s="3"/>
      <c r="H356" s="3" t="s">
        <v>17</v>
      </c>
      <c r="I356" s="66" t="s">
        <v>18</v>
      </c>
      <c r="J356" s="65" t="s">
        <v>381</v>
      </c>
      <c r="K356" s="17" t="s">
        <v>20</v>
      </c>
      <c r="L356" s="17"/>
      <c r="M356" s="7" t="s">
        <v>75</v>
      </c>
      <c r="N356" s="22"/>
      <c r="O356" s="39"/>
      <c r="P356" s="39"/>
      <c r="Q356" s="40"/>
      <c r="R356" s="41"/>
    </row>
    <row r="357" spans="1:20" customFormat="1" ht="15" customHeight="1" x14ac:dyDescent="0.25">
      <c r="A357" s="65" t="s">
        <v>25</v>
      </c>
      <c r="B357" s="64" t="s">
        <v>382</v>
      </c>
      <c r="C357" s="66" t="s">
        <v>383</v>
      </c>
      <c r="D357" s="66" t="s">
        <v>71</v>
      </c>
      <c r="E357" s="66" t="s">
        <v>111</v>
      </c>
      <c r="F357" s="17" t="s">
        <v>325</v>
      </c>
      <c r="G357" s="3"/>
      <c r="H357" s="3" t="s">
        <v>17</v>
      </c>
      <c r="I357" s="66" t="s">
        <v>18</v>
      </c>
      <c r="J357" s="65" t="s">
        <v>384</v>
      </c>
      <c r="K357" s="17" t="s">
        <v>20</v>
      </c>
      <c r="L357" s="17"/>
      <c r="M357" s="7" t="s">
        <v>75</v>
      </c>
      <c r="N357" s="22"/>
      <c r="O357" s="39"/>
      <c r="P357" s="39"/>
      <c r="Q357" s="40"/>
      <c r="R357" s="41"/>
    </row>
    <row r="358" spans="1:20" customFormat="1" ht="15" customHeight="1" x14ac:dyDescent="0.25">
      <c r="A358" s="65" t="s">
        <v>25</v>
      </c>
      <c r="B358" s="64" t="s">
        <v>385</v>
      </c>
      <c r="C358" s="66" t="s">
        <v>383</v>
      </c>
      <c r="D358" s="66" t="s">
        <v>71</v>
      </c>
      <c r="E358" s="66" t="s">
        <v>111</v>
      </c>
      <c r="F358" s="17" t="s">
        <v>303</v>
      </c>
      <c r="G358" s="3"/>
      <c r="H358" s="3" t="s">
        <v>17</v>
      </c>
      <c r="I358" s="66" t="s">
        <v>18</v>
      </c>
      <c r="J358" s="65" t="s">
        <v>386</v>
      </c>
      <c r="K358" s="17" t="s">
        <v>20</v>
      </c>
      <c r="L358" s="17"/>
      <c r="M358" s="7" t="s">
        <v>75</v>
      </c>
      <c r="N358" s="22"/>
      <c r="O358" s="39"/>
      <c r="P358" s="39"/>
      <c r="Q358" s="40"/>
      <c r="R358" s="41"/>
    </row>
    <row r="359" spans="1:20" customFormat="1" ht="15" customHeight="1" x14ac:dyDescent="0.25">
      <c r="A359" s="65" t="s">
        <v>25</v>
      </c>
      <c r="B359" s="64" t="s">
        <v>387</v>
      </c>
      <c r="C359" s="66" t="s">
        <v>383</v>
      </c>
      <c r="D359" s="66" t="s">
        <v>71</v>
      </c>
      <c r="E359" s="66" t="s">
        <v>111</v>
      </c>
      <c r="F359" s="17" t="s">
        <v>52</v>
      </c>
      <c r="G359" s="3"/>
      <c r="H359" s="3" t="s">
        <v>17</v>
      </c>
      <c r="I359" s="66" t="s">
        <v>18</v>
      </c>
      <c r="J359" s="65" t="s">
        <v>388</v>
      </c>
      <c r="K359" s="17" t="s">
        <v>20</v>
      </c>
      <c r="L359" s="17"/>
      <c r="M359" s="7" t="s">
        <v>75</v>
      </c>
      <c r="N359" s="22"/>
      <c r="O359" s="39"/>
      <c r="P359" s="39"/>
      <c r="Q359" s="40"/>
      <c r="R359" s="41"/>
    </row>
    <row r="360" spans="1:20" customFormat="1" ht="15" customHeight="1" x14ac:dyDescent="0.25">
      <c r="A360" s="65" t="s">
        <v>25</v>
      </c>
      <c r="B360" s="64" t="s">
        <v>389</v>
      </c>
      <c r="C360" s="66" t="s">
        <v>390</v>
      </c>
      <c r="D360" s="66" t="s">
        <v>391</v>
      </c>
      <c r="E360" s="66" t="s">
        <v>38</v>
      </c>
      <c r="F360" s="17" t="s">
        <v>392</v>
      </c>
      <c r="G360" s="3"/>
      <c r="H360" s="3" t="s">
        <v>40</v>
      </c>
      <c r="I360" s="66" t="s">
        <v>18</v>
      </c>
      <c r="J360" s="65" t="s">
        <v>393</v>
      </c>
      <c r="K360" s="17" t="s">
        <v>42</v>
      </c>
      <c r="L360" s="17" t="s">
        <v>1509</v>
      </c>
      <c r="M360" s="7" t="s">
        <v>394</v>
      </c>
      <c r="N360" s="50"/>
      <c r="O360" s="50"/>
      <c r="P360" s="50"/>
      <c r="Q360" s="51"/>
      <c r="R360" s="52"/>
    </row>
    <row r="361" spans="1:20" customFormat="1" ht="15" customHeight="1" x14ac:dyDescent="0.25">
      <c r="A361" s="65" t="s">
        <v>25</v>
      </c>
      <c r="B361" s="64" t="s">
        <v>395</v>
      </c>
      <c r="C361" s="66" t="s">
        <v>396</v>
      </c>
      <c r="D361" s="66" t="s">
        <v>391</v>
      </c>
      <c r="E361" s="66" t="s">
        <v>38</v>
      </c>
      <c r="F361" s="17" t="s">
        <v>392</v>
      </c>
      <c r="G361" s="3"/>
      <c r="H361" s="3" t="s">
        <v>40</v>
      </c>
      <c r="I361" s="66" t="s">
        <v>24</v>
      </c>
      <c r="J361" s="65" t="s">
        <v>393</v>
      </c>
      <c r="K361" s="17" t="s">
        <v>42</v>
      </c>
      <c r="L361" s="17" t="s">
        <v>1509</v>
      </c>
      <c r="M361" s="7" t="s">
        <v>394</v>
      </c>
      <c r="N361" s="50"/>
      <c r="O361" s="50"/>
      <c r="P361" s="50"/>
      <c r="Q361" s="51"/>
      <c r="R361" s="52"/>
    </row>
    <row r="362" spans="1:20" customFormat="1" ht="15" customHeight="1" x14ac:dyDescent="0.25">
      <c r="A362" s="65" t="s">
        <v>25</v>
      </c>
      <c r="B362" s="64" t="s">
        <v>397</v>
      </c>
      <c r="C362" s="66" t="s">
        <v>398</v>
      </c>
      <c r="D362" s="66" t="s">
        <v>391</v>
      </c>
      <c r="E362" s="66" t="s">
        <v>38</v>
      </c>
      <c r="F362" s="17" t="s">
        <v>342</v>
      </c>
      <c r="G362" s="3"/>
      <c r="H362" s="3" t="s">
        <v>104</v>
      </c>
      <c r="I362" s="66" t="s">
        <v>18</v>
      </c>
      <c r="J362" s="65" t="s">
        <v>399</v>
      </c>
      <c r="K362" s="17" t="s">
        <v>42</v>
      </c>
      <c r="L362" s="17" t="s">
        <v>4866</v>
      </c>
      <c r="M362" s="7" t="s">
        <v>394</v>
      </c>
      <c r="N362" s="50"/>
      <c r="O362" s="50"/>
      <c r="P362" s="50"/>
      <c r="Q362" s="51"/>
      <c r="R362" s="52"/>
    </row>
    <row r="363" spans="1:20" customFormat="1" ht="15" customHeight="1" x14ac:dyDescent="0.25">
      <c r="A363" s="65" t="s">
        <v>25</v>
      </c>
      <c r="B363" s="64" t="s">
        <v>400</v>
      </c>
      <c r="C363" s="66" t="s">
        <v>398</v>
      </c>
      <c r="D363" s="66" t="s">
        <v>391</v>
      </c>
      <c r="E363" s="66" t="s">
        <v>38</v>
      </c>
      <c r="F363" s="17" t="s">
        <v>342</v>
      </c>
      <c r="G363" s="3"/>
      <c r="H363" s="3" t="s">
        <v>104</v>
      </c>
      <c r="I363" s="66" t="s">
        <v>24</v>
      </c>
      <c r="J363" s="65" t="s">
        <v>399</v>
      </c>
      <c r="K363" s="17" t="s">
        <v>42</v>
      </c>
      <c r="L363" s="17" t="s">
        <v>4866</v>
      </c>
      <c r="M363" s="7" t="s">
        <v>394</v>
      </c>
      <c r="N363" s="50"/>
      <c r="O363" s="50"/>
      <c r="P363" s="50"/>
      <c r="Q363" s="51"/>
      <c r="R363" s="52"/>
    </row>
    <row r="364" spans="1:20" customFormat="1" ht="15" customHeight="1" x14ac:dyDescent="0.25">
      <c r="A364" s="65" t="s">
        <v>25</v>
      </c>
      <c r="B364" s="64" t="s">
        <v>401</v>
      </c>
      <c r="C364" s="66" t="s">
        <v>398</v>
      </c>
      <c r="D364" s="66" t="s">
        <v>391</v>
      </c>
      <c r="E364" s="66" t="s">
        <v>38</v>
      </c>
      <c r="F364" s="17" t="s">
        <v>342</v>
      </c>
      <c r="G364" s="3"/>
      <c r="H364" s="3" t="s">
        <v>104</v>
      </c>
      <c r="I364" s="66" t="s">
        <v>18</v>
      </c>
      <c r="J364" s="65" t="s">
        <v>402</v>
      </c>
      <c r="K364" s="17" t="s">
        <v>42</v>
      </c>
      <c r="L364" s="17" t="s">
        <v>4862</v>
      </c>
      <c r="M364" s="7" t="s">
        <v>394</v>
      </c>
      <c r="N364" s="50"/>
      <c r="O364" s="50"/>
      <c r="P364" s="50"/>
      <c r="Q364" s="51"/>
      <c r="R364" s="52"/>
    </row>
    <row r="365" spans="1:20" customFormat="1" ht="15" customHeight="1" x14ac:dyDescent="0.25">
      <c r="A365" s="65" t="s">
        <v>25</v>
      </c>
      <c r="B365" s="64" t="s">
        <v>403</v>
      </c>
      <c r="C365" s="66" t="s">
        <v>398</v>
      </c>
      <c r="D365" s="66" t="s">
        <v>391</v>
      </c>
      <c r="E365" s="66" t="s">
        <v>38</v>
      </c>
      <c r="F365" s="17" t="s">
        <v>342</v>
      </c>
      <c r="G365" s="3"/>
      <c r="H365" s="3" t="s">
        <v>104</v>
      </c>
      <c r="I365" s="66" t="s">
        <v>24</v>
      </c>
      <c r="J365" s="65" t="s">
        <v>402</v>
      </c>
      <c r="K365" s="17" t="s">
        <v>42</v>
      </c>
      <c r="L365" s="17" t="s">
        <v>4862</v>
      </c>
      <c r="M365" s="7" t="s">
        <v>394</v>
      </c>
      <c r="N365" s="50"/>
      <c r="O365" s="50"/>
      <c r="P365" s="50"/>
      <c r="Q365" s="51"/>
      <c r="R365" s="52"/>
    </row>
    <row r="366" spans="1:20" customFormat="1" ht="15" customHeight="1" x14ac:dyDescent="0.25">
      <c r="A366" s="65" t="s">
        <v>25</v>
      </c>
      <c r="B366" s="64" t="s">
        <v>404</v>
      </c>
      <c r="C366" s="66" t="s">
        <v>405</v>
      </c>
      <c r="D366" s="66" t="s">
        <v>93</v>
      </c>
      <c r="E366" s="66" t="s">
        <v>406</v>
      </c>
      <c r="F366" s="17" t="s">
        <v>72</v>
      </c>
      <c r="G366" s="3"/>
      <c r="H366" s="3" t="s">
        <v>17</v>
      </c>
      <c r="I366" s="66" t="s">
        <v>57</v>
      </c>
      <c r="J366" s="65" t="s">
        <v>407</v>
      </c>
      <c r="K366" s="17" t="s">
        <v>20</v>
      </c>
      <c r="L366" s="17"/>
      <c r="M366" s="7" t="s">
        <v>95</v>
      </c>
      <c r="N366" s="22"/>
      <c r="O366" s="39"/>
      <c r="P366" s="39"/>
      <c r="Q366" s="40"/>
      <c r="R366" s="42"/>
    </row>
    <row r="367" spans="1:20" customFormat="1" ht="15" customHeight="1" x14ac:dyDescent="0.25">
      <c r="A367" s="65" t="s">
        <v>25</v>
      </c>
      <c r="B367" s="64" t="s">
        <v>408</v>
      </c>
      <c r="C367" s="66" t="s">
        <v>409</v>
      </c>
      <c r="D367" s="66" t="s">
        <v>93</v>
      </c>
      <c r="E367" s="66" t="s">
        <v>14</v>
      </c>
      <c r="F367" s="17" t="s">
        <v>73</v>
      </c>
      <c r="G367" s="3"/>
      <c r="H367" s="3" t="s">
        <v>17</v>
      </c>
      <c r="I367" s="66" t="s">
        <v>57</v>
      </c>
      <c r="J367" s="65" t="s">
        <v>410</v>
      </c>
      <c r="K367" s="17" t="s">
        <v>20</v>
      </c>
      <c r="L367" s="17"/>
      <c r="M367" s="7" t="s">
        <v>95</v>
      </c>
      <c r="N367" s="22"/>
      <c r="O367" s="39"/>
      <c r="P367" s="39"/>
      <c r="Q367" s="40"/>
      <c r="R367" s="42"/>
    </row>
    <row r="368" spans="1:20" customFormat="1" ht="15" customHeight="1" x14ac:dyDescent="0.25">
      <c r="A368" s="65" t="s">
        <v>10</v>
      </c>
      <c r="B368" s="64" t="s">
        <v>411</v>
      </c>
      <c r="C368" s="66" t="s">
        <v>412</v>
      </c>
      <c r="D368" s="66" t="s">
        <v>142</v>
      </c>
      <c r="E368" s="66" t="s">
        <v>143</v>
      </c>
      <c r="F368" s="17" t="s">
        <v>174</v>
      </c>
      <c r="G368" s="3" t="s">
        <v>73</v>
      </c>
      <c r="H368" s="3" t="s">
        <v>144</v>
      </c>
      <c r="I368" s="66" t="s">
        <v>18</v>
      </c>
      <c r="J368" s="65" t="s">
        <v>150</v>
      </c>
      <c r="K368" s="17" t="s">
        <v>20</v>
      </c>
      <c r="L368" s="17" t="s">
        <v>32</v>
      </c>
      <c r="M368" s="7" t="s">
        <v>146</v>
      </c>
      <c r="N368" s="39"/>
      <c r="O368" s="39"/>
      <c r="P368" s="39"/>
      <c r="Q368" s="40"/>
      <c r="R368" s="41"/>
      <c r="S368" s="21"/>
      <c r="T368" s="21"/>
    </row>
    <row r="369" spans="1:20" customFormat="1" ht="15" customHeight="1" x14ac:dyDescent="0.25">
      <c r="A369" s="65" t="s">
        <v>10</v>
      </c>
      <c r="B369" s="64" t="s">
        <v>413</v>
      </c>
      <c r="C369" s="66" t="s">
        <v>412</v>
      </c>
      <c r="D369" s="66" t="s">
        <v>142</v>
      </c>
      <c r="E369" s="66" t="s">
        <v>143</v>
      </c>
      <c r="F369" s="17" t="s">
        <v>174</v>
      </c>
      <c r="G369" s="3" t="s">
        <v>73</v>
      </c>
      <c r="H369" s="3" t="s">
        <v>144</v>
      </c>
      <c r="I369" s="66" t="s">
        <v>152</v>
      </c>
      <c r="J369" s="65" t="s">
        <v>150</v>
      </c>
      <c r="K369" s="17" t="s">
        <v>20</v>
      </c>
      <c r="L369" s="17" t="s">
        <v>32</v>
      </c>
      <c r="M369" s="7" t="s">
        <v>146</v>
      </c>
      <c r="N369" s="39"/>
      <c r="O369" s="39"/>
      <c r="P369" s="39"/>
      <c r="Q369" s="40"/>
      <c r="R369" s="41"/>
      <c r="S369" s="21"/>
      <c r="T369" s="21"/>
    </row>
    <row r="370" spans="1:20" customFormat="1" ht="15" customHeight="1" x14ac:dyDescent="0.25">
      <c r="A370" s="65" t="s">
        <v>10</v>
      </c>
      <c r="B370" s="64" t="s">
        <v>414</v>
      </c>
      <c r="C370" s="66" t="s">
        <v>412</v>
      </c>
      <c r="D370" s="66" t="s">
        <v>142</v>
      </c>
      <c r="E370" s="66" t="s">
        <v>143</v>
      </c>
      <c r="F370" s="17" t="s">
        <v>174</v>
      </c>
      <c r="G370" s="3" t="s">
        <v>73</v>
      </c>
      <c r="H370" s="3" t="s">
        <v>144</v>
      </c>
      <c r="I370" s="66" t="s">
        <v>62</v>
      </c>
      <c r="J370" s="65" t="s">
        <v>145</v>
      </c>
      <c r="K370" s="17" t="s">
        <v>20</v>
      </c>
      <c r="L370" s="17" t="s">
        <v>32</v>
      </c>
      <c r="M370" s="7" t="s">
        <v>146</v>
      </c>
      <c r="N370" s="39"/>
      <c r="O370" s="39"/>
      <c r="P370" s="39"/>
      <c r="Q370" s="40"/>
      <c r="R370" s="41"/>
      <c r="S370" s="21"/>
      <c r="T370" s="21"/>
    </row>
    <row r="371" spans="1:20" customFormat="1" ht="15" customHeight="1" x14ac:dyDescent="0.25">
      <c r="A371" s="65" t="s">
        <v>10</v>
      </c>
      <c r="B371" s="64" t="s">
        <v>415</v>
      </c>
      <c r="C371" s="66" t="s">
        <v>412</v>
      </c>
      <c r="D371" s="66" t="s">
        <v>142</v>
      </c>
      <c r="E371" s="66" t="s">
        <v>143</v>
      </c>
      <c r="F371" s="17" t="s">
        <v>174</v>
      </c>
      <c r="G371" s="3" t="s">
        <v>73</v>
      </c>
      <c r="H371" s="3" t="s">
        <v>144</v>
      </c>
      <c r="I371" s="66" t="s">
        <v>148</v>
      </c>
      <c r="J371" s="65" t="s">
        <v>145</v>
      </c>
      <c r="K371" s="17" t="s">
        <v>20</v>
      </c>
      <c r="L371" s="17" t="s">
        <v>32</v>
      </c>
      <c r="M371" s="7" t="s">
        <v>146</v>
      </c>
      <c r="N371" s="39"/>
      <c r="O371" s="39"/>
      <c r="P371" s="39"/>
      <c r="Q371" s="40"/>
      <c r="R371" s="41"/>
      <c r="S371" s="21"/>
      <c r="T371" s="21"/>
    </row>
    <row r="372" spans="1:20" customFormat="1" ht="15" customHeight="1" x14ac:dyDescent="0.25">
      <c r="A372" s="65" t="s">
        <v>25</v>
      </c>
      <c r="B372" s="64" t="s">
        <v>416</v>
      </c>
      <c r="C372" s="66" t="s">
        <v>417</v>
      </c>
      <c r="D372" s="66" t="s">
        <v>335</v>
      </c>
      <c r="E372" s="66" t="s">
        <v>101</v>
      </c>
      <c r="F372" s="17" t="s">
        <v>52</v>
      </c>
      <c r="G372" s="3"/>
      <c r="H372" s="3" t="s">
        <v>337</v>
      </c>
      <c r="I372" s="66" t="s">
        <v>18</v>
      </c>
      <c r="J372" s="65" t="s">
        <v>418</v>
      </c>
      <c r="K372" s="17" t="s">
        <v>305</v>
      </c>
      <c r="L372" s="17"/>
      <c r="M372" s="7" t="s">
        <v>339</v>
      </c>
      <c r="N372" s="49"/>
      <c r="O372" s="50"/>
      <c r="P372" s="39"/>
      <c r="Q372" s="51"/>
      <c r="R372" s="52"/>
    </row>
    <row r="373" spans="1:20" customFormat="1" ht="15" customHeight="1" x14ac:dyDescent="0.25">
      <c r="A373" s="65" t="s">
        <v>25</v>
      </c>
      <c r="B373" s="64" t="s">
        <v>419</v>
      </c>
      <c r="C373" s="66" t="s">
        <v>417</v>
      </c>
      <c r="D373" s="66" t="s">
        <v>335</v>
      </c>
      <c r="E373" s="66" t="s">
        <v>101</v>
      </c>
      <c r="F373" s="17" t="s">
        <v>52</v>
      </c>
      <c r="G373" s="3"/>
      <c r="H373" s="3" t="s">
        <v>337</v>
      </c>
      <c r="I373" s="66" t="s">
        <v>24</v>
      </c>
      <c r="J373" s="65" t="s">
        <v>418</v>
      </c>
      <c r="K373" s="17" t="s">
        <v>305</v>
      </c>
      <c r="L373" s="17"/>
      <c r="M373" s="7" t="s">
        <v>339</v>
      </c>
      <c r="N373" s="49"/>
      <c r="O373" s="50"/>
      <c r="P373" s="39"/>
      <c r="Q373" s="51"/>
      <c r="R373" s="52"/>
    </row>
    <row r="374" spans="1:20" customFormat="1" ht="15" customHeight="1" x14ac:dyDescent="0.25">
      <c r="A374" s="65" t="s">
        <v>25</v>
      </c>
      <c r="B374" s="64" t="s">
        <v>420</v>
      </c>
      <c r="C374" s="66" t="s">
        <v>92</v>
      </c>
      <c r="D374" s="66" t="s">
        <v>93</v>
      </c>
      <c r="E374" s="66" t="s">
        <v>421</v>
      </c>
      <c r="F374" s="17" t="s">
        <v>15</v>
      </c>
      <c r="G374" s="3" t="s">
        <v>32</v>
      </c>
      <c r="H374" s="3" t="s">
        <v>17</v>
      </c>
      <c r="I374" s="66" t="s">
        <v>152</v>
      </c>
      <c r="J374" s="65" t="s">
        <v>422</v>
      </c>
      <c r="K374" s="17" t="s">
        <v>20</v>
      </c>
      <c r="L374" s="17" t="s">
        <v>32</v>
      </c>
      <c r="M374" s="7" t="s">
        <v>95</v>
      </c>
      <c r="N374" s="39"/>
      <c r="O374" s="39"/>
      <c r="P374" s="53"/>
      <c r="Q374" s="34"/>
      <c r="R374" s="34"/>
      <c r="S374" s="34"/>
      <c r="T374" s="34"/>
    </row>
    <row r="375" spans="1:20" customFormat="1" ht="15" x14ac:dyDescent="0.25">
      <c r="A375" s="65" t="s">
        <v>25</v>
      </c>
      <c r="B375" s="64" t="s">
        <v>423</v>
      </c>
      <c r="C375" s="66" t="s">
        <v>424</v>
      </c>
      <c r="D375" s="66" t="s">
        <v>93</v>
      </c>
      <c r="E375" s="66" t="s">
        <v>61</v>
      </c>
      <c r="F375" s="17" t="s">
        <v>72</v>
      </c>
      <c r="G375" s="3"/>
      <c r="H375" s="3" t="s">
        <v>17</v>
      </c>
      <c r="I375" s="66" t="s">
        <v>425</v>
      </c>
      <c r="J375" s="65" t="s">
        <v>426</v>
      </c>
      <c r="K375" s="17" t="s">
        <v>20</v>
      </c>
      <c r="L375" s="17"/>
      <c r="M375" s="7" t="s">
        <v>95</v>
      </c>
      <c r="N375" s="39"/>
      <c r="O375" s="39"/>
      <c r="P375" s="53"/>
      <c r="Q375" s="40"/>
      <c r="R375" s="41"/>
    </row>
    <row r="376" spans="1:20" customFormat="1" ht="15" x14ac:dyDescent="0.25">
      <c r="A376" s="65" t="s">
        <v>25</v>
      </c>
      <c r="B376" s="64" t="s">
        <v>427</v>
      </c>
      <c r="C376" s="66" t="s">
        <v>92</v>
      </c>
      <c r="D376" s="66" t="s">
        <v>93</v>
      </c>
      <c r="E376" s="66" t="s">
        <v>421</v>
      </c>
      <c r="F376" s="17" t="s">
        <v>72</v>
      </c>
      <c r="G376" s="3"/>
      <c r="H376" s="3" t="s">
        <v>17</v>
      </c>
      <c r="I376" s="66" t="s">
        <v>57</v>
      </c>
      <c r="J376" s="65" t="s">
        <v>428</v>
      </c>
      <c r="K376" s="17" t="s">
        <v>20</v>
      </c>
      <c r="L376" s="17"/>
      <c r="M376" s="7" t="s">
        <v>95</v>
      </c>
      <c r="N376" s="39"/>
      <c r="O376" s="39"/>
      <c r="P376" s="39"/>
      <c r="Q376" s="40"/>
      <c r="R376" s="41"/>
    </row>
    <row r="377" spans="1:20" customFormat="1" ht="15" x14ac:dyDescent="0.25">
      <c r="A377" s="65" t="s">
        <v>25</v>
      </c>
      <c r="B377" s="64" t="s">
        <v>429</v>
      </c>
      <c r="C377" s="66" t="s">
        <v>92</v>
      </c>
      <c r="D377" s="66" t="s">
        <v>93</v>
      </c>
      <c r="E377" s="66" t="s">
        <v>421</v>
      </c>
      <c r="F377" s="17" t="s">
        <v>15</v>
      </c>
      <c r="G377" s="3"/>
      <c r="H377" s="3" t="s">
        <v>17</v>
      </c>
      <c r="I377" s="66" t="s">
        <v>57</v>
      </c>
      <c r="J377" s="65" t="s">
        <v>430</v>
      </c>
      <c r="K377" s="17" t="s">
        <v>20</v>
      </c>
      <c r="L377" s="17"/>
      <c r="M377" s="7" t="s">
        <v>95</v>
      </c>
      <c r="N377" s="39"/>
      <c r="O377" s="39"/>
      <c r="P377" s="39"/>
      <c r="Q377" s="40"/>
      <c r="R377" s="41"/>
    </row>
    <row r="378" spans="1:20" customFormat="1" ht="15" x14ac:dyDescent="0.25">
      <c r="A378" s="65" t="s">
        <v>25</v>
      </c>
      <c r="B378" s="64" t="s">
        <v>431</v>
      </c>
      <c r="C378" s="66" t="s">
        <v>199</v>
      </c>
      <c r="D378" s="66" t="s">
        <v>93</v>
      </c>
      <c r="E378" s="66" t="s">
        <v>14</v>
      </c>
      <c r="F378" s="17" t="s">
        <v>15</v>
      </c>
      <c r="G378" s="3"/>
      <c r="H378" s="3" t="s">
        <v>17</v>
      </c>
      <c r="I378" s="66" t="s">
        <v>432</v>
      </c>
      <c r="J378" s="65" t="s">
        <v>433</v>
      </c>
      <c r="K378" s="17" t="s">
        <v>20</v>
      </c>
      <c r="L378" s="17"/>
      <c r="M378" s="7" t="s">
        <v>95</v>
      </c>
      <c r="N378" s="39"/>
      <c r="O378" s="39"/>
      <c r="P378" s="39"/>
      <c r="Q378" s="40"/>
      <c r="R378" s="41"/>
    </row>
    <row r="379" spans="1:20" customFormat="1" ht="15" customHeight="1" x14ac:dyDescent="0.25">
      <c r="A379" s="65" t="s">
        <v>10</v>
      </c>
      <c r="B379" s="64" t="s">
        <v>434</v>
      </c>
      <c r="C379" s="66" t="s">
        <v>435</v>
      </c>
      <c r="D379" s="66" t="s">
        <v>71</v>
      </c>
      <c r="E379" s="66" t="s">
        <v>14</v>
      </c>
      <c r="F379" s="17" t="s">
        <v>15</v>
      </c>
      <c r="G379" s="3" t="s">
        <v>16</v>
      </c>
      <c r="H379" s="3" t="s">
        <v>17</v>
      </c>
      <c r="I379" s="66" t="s">
        <v>62</v>
      </c>
      <c r="J379" s="65" t="s">
        <v>436</v>
      </c>
      <c r="K379" s="17" t="s">
        <v>20</v>
      </c>
      <c r="L379" s="17"/>
      <c r="M379" s="7" t="s">
        <v>75</v>
      </c>
      <c r="N379" s="49"/>
      <c r="O379" s="50"/>
      <c r="P379" s="39"/>
      <c r="Q379" s="51"/>
      <c r="R379" s="52"/>
    </row>
    <row r="380" spans="1:20" customFormat="1" ht="15" customHeight="1" x14ac:dyDescent="0.25">
      <c r="A380" s="65" t="s">
        <v>10</v>
      </c>
      <c r="B380" s="64" t="s">
        <v>437</v>
      </c>
      <c r="C380" s="66" t="s">
        <v>435</v>
      </c>
      <c r="D380" s="66" t="s">
        <v>71</v>
      </c>
      <c r="E380" s="66" t="s">
        <v>14</v>
      </c>
      <c r="F380" s="17" t="s">
        <v>15</v>
      </c>
      <c r="G380" s="3" t="s">
        <v>16</v>
      </c>
      <c r="H380" s="3" t="s">
        <v>17</v>
      </c>
      <c r="I380" s="66" t="s">
        <v>65</v>
      </c>
      <c r="J380" s="65" t="s">
        <v>436</v>
      </c>
      <c r="K380" s="17" t="s">
        <v>20</v>
      </c>
      <c r="L380" s="17"/>
      <c r="M380" s="7" t="s">
        <v>75</v>
      </c>
      <c r="N380" s="49"/>
      <c r="O380" s="50"/>
      <c r="P380" s="39"/>
      <c r="Q380" s="51"/>
      <c r="R380" s="52"/>
    </row>
    <row r="381" spans="1:20" ht="15" customHeight="1" x14ac:dyDescent="0.25">
      <c r="A381" s="65" t="s">
        <v>10</v>
      </c>
      <c r="B381" s="64" t="s">
        <v>438</v>
      </c>
      <c r="C381" s="66" t="s">
        <v>439</v>
      </c>
      <c r="D381" s="66" t="s">
        <v>50</v>
      </c>
      <c r="E381" s="66" t="s">
        <v>14</v>
      </c>
      <c r="F381" s="17" t="s">
        <v>15</v>
      </c>
      <c r="G381" s="3" t="s">
        <v>16</v>
      </c>
      <c r="H381" s="3" t="s">
        <v>17</v>
      </c>
      <c r="I381" s="66" t="s">
        <v>18</v>
      </c>
      <c r="J381" s="65" t="s">
        <v>440</v>
      </c>
      <c r="K381" s="17" t="s">
        <v>20</v>
      </c>
      <c r="L381" s="17"/>
      <c r="M381" s="7" t="s">
        <v>55</v>
      </c>
      <c r="N381" s="39"/>
      <c r="O381" s="44"/>
      <c r="P381" s="39"/>
      <c r="Q381" s="45"/>
      <c r="R381" s="41"/>
    </row>
    <row r="382" spans="1:20" ht="15" customHeight="1" x14ac:dyDescent="0.25">
      <c r="A382" s="65" t="s">
        <v>10</v>
      </c>
      <c r="B382" s="64" t="s">
        <v>441</v>
      </c>
      <c r="C382" s="66" t="s">
        <v>439</v>
      </c>
      <c r="D382" s="66" t="s">
        <v>50</v>
      </c>
      <c r="E382" s="66" t="s">
        <v>14</v>
      </c>
      <c r="F382" s="17" t="s">
        <v>15</v>
      </c>
      <c r="G382" s="3" t="s">
        <v>16</v>
      </c>
      <c r="H382" s="3" t="s">
        <v>17</v>
      </c>
      <c r="I382" s="66" t="s">
        <v>24</v>
      </c>
      <c r="J382" s="65" t="s">
        <v>442</v>
      </c>
      <c r="K382" s="17" t="s">
        <v>20</v>
      </c>
      <c r="L382" s="17"/>
      <c r="M382" s="7" t="s">
        <v>55</v>
      </c>
      <c r="N382" s="39"/>
      <c r="O382" s="44"/>
      <c r="P382" s="39"/>
      <c r="Q382" s="45"/>
      <c r="R382" s="41"/>
    </row>
    <row r="383" spans="1:20" customFormat="1" ht="15" customHeight="1" x14ac:dyDescent="0.25">
      <c r="A383" s="65" t="s">
        <v>10</v>
      </c>
      <c r="B383" s="64" t="s">
        <v>443</v>
      </c>
      <c r="C383" s="66" t="s">
        <v>444</v>
      </c>
      <c r="D383" s="66" t="s">
        <v>335</v>
      </c>
      <c r="E383" s="66" t="s">
        <v>445</v>
      </c>
      <c r="F383" s="17" t="s">
        <v>16</v>
      </c>
      <c r="G383" s="3" t="s">
        <v>16</v>
      </c>
      <c r="H383" s="3" t="s">
        <v>144</v>
      </c>
      <c r="I383" s="66" t="s">
        <v>53</v>
      </c>
      <c r="J383" s="65" t="s">
        <v>446</v>
      </c>
      <c r="K383" s="17" t="s">
        <v>305</v>
      </c>
      <c r="L383" s="17"/>
      <c r="M383" s="7" t="s">
        <v>339</v>
      </c>
      <c r="N383" s="39"/>
      <c r="O383" s="39"/>
      <c r="P383" s="39"/>
      <c r="Q383" s="40"/>
    </row>
    <row r="384" spans="1:20" customFormat="1" ht="15" customHeight="1" x14ac:dyDescent="0.25">
      <c r="A384" s="65" t="s">
        <v>10</v>
      </c>
      <c r="B384" s="64" t="s">
        <v>447</v>
      </c>
      <c r="C384" s="66" t="s">
        <v>444</v>
      </c>
      <c r="D384" s="66" t="s">
        <v>335</v>
      </c>
      <c r="E384" s="66" t="s">
        <v>445</v>
      </c>
      <c r="F384" s="17" t="s">
        <v>16</v>
      </c>
      <c r="G384" s="3" t="s">
        <v>16</v>
      </c>
      <c r="H384" s="3" t="s">
        <v>144</v>
      </c>
      <c r="I384" s="66" t="s">
        <v>57</v>
      </c>
      <c r="J384" s="65" t="s">
        <v>446</v>
      </c>
      <c r="K384" s="17" t="s">
        <v>305</v>
      </c>
      <c r="L384" s="17"/>
      <c r="M384" s="7" t="s">
        <v>339</v>
      </c>
      <c r="N384" s="39"/>
      <c r="O384" s="39"/>
      <c r="P384" s="39"/>
      <c r="Q384" s="40"/>
    </row>
    <row r="385" spans="1:1357" customFormat="1" ht="15" customHeight="1" x14ac:dyDescent="0.25">
      <c r="A385" s="65" t="s">
        <v>10</v>
      </c>
      <c r="B385" s="64" t="s">
        <v>448</v>
      </c>
      <c r="C385" s="66" t="s">
        <v>449</v>
      </c>
      <c r="D385" s="66" t="s">
        <v>335</v>
      </c>
      <c r="E385" s="66" t="s">
        <v>61</v>
      </c>
      <c r="F385" s="17" t="s">
        <v>16</v>
      </c>
      <c r="G385" s="3" t="s">
        <v>16</v>
      </c>
      <c r="H385" s="3" t="s">
        <v>144</v>
      </c>
      <c r="I385" s="66" t="s">
        <v>53</v>
      </c>
      <c r="J385" s="65" t="s">
        <v>450</v>
      </c>
      <c r="K385" s="17" t="s">
        <v>20</v>
      </c>
      <c r="L385" s="17"/>
      <c r="M385" s="7" t="s">
        <v>339</v>
      </c>
      <c r="N385" s="42"/>
    </row>
    <row r="386" spans="1:1357" customFormat="1" ht="15" customHeight="1" x14ac:dyDescent="0.25">
      <c r="A386" s="65" t="s">
        <v>10</v>
      </c>
      <c r="B386" s="64" t="s">
        <v>451</v>
      </c>
      <c r="C386" s="66" t="s">
        <v>449</v>
      </c>
      <c r="D386" s="66" t="s">
        <v>335</v>
      </c>
      <c r="E386" s="66" t="s">
        <v>61</v>
      </c>
      <c r="F386" s="17" t="s">
        <v>16</v>
      </c>
      <c r="G386" s="3" t="s">
        <v>16</v>
      </c>
      <c r="H386" s="3" t="s">
        <v>144</v>
      </c>
      <c r="I386" s="66" t="s">
        <v>57</v>
      </c>
      <c r="J386" s="65" t="s">
        <v>452</v>
      </c>
      <c r="K386" s="17" t="s">
        <v>20</v>
      </c>
      <c r="L386" s="17"/>
      <c r="M386" s="7" t="s">
        <v>339</v>
      </c>
      <c r="N386" s="42"/>
    </row>
    <row r="387" spans="1:1357" customFormat="1" ht="15" customHeight="1" x14ac:dyDescent="0.25">
      <c r="A387" s="65" t="s">
        <v>10</v>
      </c>
      <c r="B387" s="64" t="s">
        <v>453</v>
      </c>
      <c r="C387" s="66" t="s">
        <v>449</v>
      </c>
      <c r="D387" s="66" t="s">
        <v>335</v>
      </c>
      <c r="E387" s="66" t="s">
        <v>61</v>
      </c>
      <c r="F387" s="17" t="s">
        <v>16</v>
      </c>
      <c r="G387" s="3" t="s">
        <v>16</v>
      </c>
      <c r="H387" s="3" t="s">
        <v>144</v>
      </c>
      <c r="I387" s="66" t="s">
        <v>53</v>
      </c>
      <c r="J387" s="65" t="s">
        <v>454</v>
      </c>
      <c r="K387" s="17" t="s">
        <v>20</v>
      </c>
      <c r="L387" s="17"/>
      <c r="M387" s="7" t="s">
        <v>339</v>
      </c>
      <c r="N387" s="42"/>
    </row>
    <row r="388" spans="1:1357" customFormat="1" ht="15" customHeight="1" x14ac:dyDescent="0.25">
      <c r="A388" s="65" t="s">
        <v>10</v>
      </c>
      <c r="B388" s="64" t="s">
        <v>455</v>
      </c>
      <c r="C388" s="66" t="s">
        <v>449</v>
      </c>
      <c r="D388" s="66" t="s">
        <v>335</v>
      </c>
      <c r="E388" s="66" t="s">
        <v>61</v>
      </c>
      <c r="F388" s="17" t="s">
        <v>16</v>
      </c>
      <c r="G388" s="3" t="s">
        <v>16</v>
      </c>
      <c r="H388" s="3" t="s">
        <v>144</v>
      </c>
      <c r="I388" s="66" t="s">
        <v>57</v>
      </c>
      <c r="J388" s="65" t="s">
        <v>456</v>
      </c>
      <c r="K388" s="17" t="s">
        <v>20</v>
      </c>
      <c r="L388" s="17"/>
      <c r="M388" s="7" t="s">
        <v>339</v>
      </c>
      <c r="N388" s="42"/>
    </row>
    <row r="389" spans="1:1357" customFormat="1" ht="15" customHeight="1" x14ac:dyDescent="0.25">
      <c r="A389" s="65" t="s">
        <v>10</v>
      </c>
      <c r="B389" s="64" t="s">
        <v>457</v>
      </c>
      <c r="C389" s="66" t="s">
        <v>449</v>
      </c>
      <c r="D389" s="66" t="s">
        <v>335</v>
      </c>
      <c r="E389" s="66" t="s">
        <v>61</v>
      </c>
      <c r="F389" s="17" t="s">
        <v>16</v>
      </c>
      <c r="G389" s="3" t="s">
        <v>16</v>
      </c>
      <c r="H389" s="3" t="s">
        <v>144</v>
      </c>
      <c r="I389" s="66" t="s">
        <v>53</v>
      </c>
      <c r="J389" s="65" t="s">
        <v>458</v>
      </c>
      <c r="K389" s="17" t="s">
        <v>20</v>
      </c>
      <c r="L389" s="17"/>
      <c r="M389" s="7" t="s">
        <v>339</v>
      </c>
      <c r="N389" s="42"/>
    </row>
    <row r="390" spans="1:1357" customFormat="1" ht="15" customHeight="1" x14ac:dyDescent="0.25">
      <c r="A390" s="65" t="s">
        <v>10</v>
      </c>
      <c r="B390" s="64" t="s">
        <v>459</v>
      </c>
      <c r="C390" s="66" t="s">
        <v>449</v>
      </c>
      <c r="D390" s="66" t="s">
        <v>335</v>
      </c>
      <c r="E390" s="66" t="s">
        <v>61</v>
      </c>
      <c r="F390" s="17" t="s">
        <v>16</v>
      </c>
      <c r="G390" s="3" t="s">
        <v>16</v>
      </c>
      <c r="H390" s="3" t="s">
        <v>144</v>
      </c>
      <c r="I390" s="66" t="s">
        <v>57</v>
      </c>
      <c r="J390" s="65" t="s">
        <v>458</v>
      </c>
      <c r="K390" s="17" t="s">
        <v>20</v>
      </c>
      <c r="L390" s="17"/>
      <c r="M390" s="7" t="s">
        <v>339</v>
      </c>
      <c r="N390" s="42"/>
    </row>
    <row r="391" spans="1:1357" customFormat="1" ht="15" customHeight="1" x14ac:dyDescent="0.25">
      <c r="A391" s="65" t="s">
        <v>10</v>
      </c>
      <c r="B391" s="64" t="s">
        <v>460</v>
      </c>
      <c r="C391" s="66" t="s">
        <v>461</v>
      </c>
      <c r="D391" s="66" t="s">
        <v>462</v>
      </c>
      <c r="E391" s="66" t="s">
        <v>102</v>
      </c>
      <c r="F391" s="17" t="s">
        <v>73</v>
      </c>
      <c r="G391" s="3" t="s">
        <v>16</v>
      </c>
      <c r="H391" s="3" t="s">
        <v>144</v>
      </c>
      <c r="I391" s="66" t="s">
        <v>53</v>
      </c>
      <c r="J391" s="65" t="s">
        <v>463</v>
      </c>
      <c r="K391" s="17" t="s">
        <v>305</v>
      </c>
      <c r="L391" s="17"/>
      <c r="M391" s="7" t="s">
        <v>22</v>
      </c>
      <c r="O391" s="41"/>
    </row>
    <row r="392" spans="1:1357" customFormat="1" ht="15" customHeight="1" x14ac:dyDescent="0.25">
      <c r="A392" s="65" t="s">
        <v>10</v>
      </c>
      <c r="B392" s="64" t="s">
        <v>464</v>
      </c>
      <c r="C392" s="66" t="s">
        <v>461</v>
      </c>
      <c r="D392" s="66" t="s">
        <v>462</v>
      </c>
      <c r="E392" s="66" t="s">
        <v>102</v>
      </c>
      <c r="F392" s="17" t="s">
        <v>73</v>
      </c>
      <c r="G392" s="3" t="s">
        <v>16</v>
      </c>
      <c r="H392" s="3" t="s">
        <v>144</v>
      </c>
      <c r="I392" s="66" t="s">
        <v>57</v>
      </c>
      <c r="J392" s="65" t="s">
        <v>463</v>
      </c>
      <c r="K392" s="17" t="s">
        <v>305</v>
      </c>
      <c r="L392" s="17"/>
      <c r="M392" s="7" t="s">
        <v>22</v>
      </c>
      <c r="O392" s="41"/>
    </row>
    <row r="393" spans="1:1357" customFormat="1" ht="15" customHeight="1" x14ac:dyDescent="0.25">
      <c r="A393" s="65" t="s">
        <v>10</v>
      </c>
      <c r="B393" s="64" t="s">
        <v>465</v>
      </c>
      <c r="C393" s="66" t="s">
        <v>189</v>
      </c>
      <c r="D393" s="66" t="s">
        <v>93</v>
      </c>
      <c r="E393" s="66" t="s">
        <v>14</v>
      </c>
      <c r="F393" s="17" t="s">
        <v>72</v>
      </c>
      <c r="G393" s="3" t="s">
        <v>73</v>
      </c>
      <c r="H393" s="3" t="s">
        <v>17</v>
      </c>
      <c r="I393" s="66" t="s">
        <v>62</v>
      </c>
      <c r="J393" s="65" t="s">
        <v>466</v>
      </c>
      <c r="K393" s="17" t="s">
        <v>20</v>
      </c>
      <c r="L393" s="17"/>
      <c r="M393" s="7" t="s">
        <v>95</v>
      </c>
    </row>
    <row r="394" spans="1:1357" customFormat="1" ht="15" customHeight="1" x14ac:dyDescent="0.25">
      <c r="A394" s="65" t="s">
        <v>10</v>
      </c>
      <c r="B394" s="64" t="s">
        <v>467</v>
      </c>
      <c r="C394" s="66" t="s">
        <v>189</v>
      </c>
      <c r="D394" s="66" t="s">
        <v>93</v>
      </c>
      <c r="E394" s="66" t="s">
        <v>14</v>
      </c>
      <c r="F394" s="17" t="s">
        <v>72</v>
      </c>
      <c r="G394" s="3" t="s">
        <v>73</v>
      </c>
      <c r="H394" s="3" t="s">
        <v>17</v>
      </c>
      <c r="I394" s="66" t="s">
        <v>65</v>
      </c>
      <c r="J394" s="65" t="s">
        <v>466</v>
      </c>
      <c r="K394" s="17" t="s">
        <v>20</v>
      </c>
      <c r="L394" s="17"/>
      <c r="M394" s="7" t="s">
        <v>95</v>
      </c>
    </row>
    <row r="395" spans="1:1357" customFormat="1" ht="15" customHeight="1" x14ac:dyDescent="0.25">
      <c r="A395" s="65" t="s">
        <v>10</v>
      </c>
      <c r="B395" s="64" t="s">
        <v>468</v>
      </c>
      <c r="C395" s="66" t="s">
        <v>189</v>
      </c>
      <c r="D395" s="66" t="s">
        <v>93</v>
      </c>
      <c r="E395" s="66" t="s">
        <v>14</v>
      </c>
      <c r="F395" s="17" t="s">
        <v>72</v>
      </c>
      <c r="G395" s="3" t="s">
        <v>73</v>
      </c>
      <c r="H395" s="3" t="s">
        <v>17</v>
      </c>
      <c r="I395" s="66" t="s">
        <v>53</v>
      </c>
      <c r="J395" s="65" t="s">
        <v>469</v>
      </c>
      <c r="K395" s="17" t="s">
        <v>20</v>
      </c>
      <c r="L395" s="17"/>
      <c r="M395" s="7" t="s">
        <v>95</v>
      </c>
    </row>
    <row r="396" spans="1:1357" customFormat="1" ht="15" customHeight="1" x14ac:dyDescent="0.25">
      <c r="A396" s="65" t="s">
        <v>10</v>
      </c>
      <c r="B396" s="64" t="s">
        <v>470</v>
      </c>
      <c r="C396" s="66" t="s">
        <v>189</v>
      </c>
      <c r="D396" s="66" t="s">
        <v>93</v>
      </c>
      <c r="E396" s="66" t="s">
        <v>14</v>
      </c>
      <c r="F396" s="17" t="s">
        <v>72</v>
      </c>
      <c r="G396" s="3" t="s">
        <v>73</v>
      </c>
      <c r="H396" s="3" t="s">
        <v>17</v>
      </c>
      <c r="I396" s="66" t="s">
        <v>53</v>
      </c>
      <c r="J396" s="65" t="s">
        <v>469</v>
      </c>
      <c r="K396" s="17" t="s">
        <v>20</v>
      </c>
      <c r="L396" s="17"/>
      <c r="M396" s="7" t="s">
        <v>95</v>
      </c>
    </row>
    <row r="397" spans="1:1357" customFormat="1" ht="15" customHeight="1" x14ac:dyDescent="0.25">
      <c r="A397" s="65" t="s">
        <v>10</v>
      </c>
      <c r="B397" s="64" t="s">
        <v>471</v>
      </c>
      <c r="C397" s="66" t="s">
        <v>189</v>
      </c>
      <c r="D397" s="66" t="s">
        <v>93</v>
      </c>
      <c r="E397" s="66" t="s">
        <v>14</v>
      </c>
      <c r="F397" s="17" t="s">
        <v>72</v>
      </c>
      <c r="G397" s="3" t="s">
        <v>73</v>
      </c>
      <c r="H397" s="3" t="s">
        <v>17</v>
      </c>
      <c r="I397" s="66" t="s">
        <v>53</v>
      </c>
      <c r="J397" s="65" t="s">
        <v>466</v>
      </c>
      <c r="K397" s="17" t="s">
        <v>20</v>
      </c>
      <c r="L397" s="17"/>
      <c r="M397" s="7" t="s">
        <v>95</v>
      </c>
    </row>
    <row r="398" spans="1:1357" customFormat="1" ht="15" customHeight="1" x14ac:dyDescent="0.25">
      <c r="A398" s="65" t="s">
        <v>10</v>
      </c>
      <c r="B398" s="64" t="s">
        <v>472</v>
      </c>
      <c r="C398" s="66" t="s">
        <v>189</v>
      </c>
      <c r="D398" s="66" t="s">
        <v>93</v>
      </c>
      <c r="E398" s="66" t="s">
        <v>14</v>
      </c>
      <c r="F398" s="17" t="s">
        <v>72</v>
      </c>
      <c r="G398" s="3" t="s">
        <v>73</v>
      </c>
      <c r="H398" s="3" t="s">
        <v>17</v>
      </c>
      <c r="I398" s="66" t="s">
        <v>57</v>
      </c>
      <c r="J398" s="65" t="s">
        <v>466</v>
      </c>
      <c r="K398" s="17" t="s">
        <v>20</v>
      </c>
      <c r="L398" s="17"/>
      <c r="M398" s="7" t="s">
        <v>95</v>
      </c>
    </row>
    <row r="399" spans="1:1357" customFormat="1" ht="15" customHeight="1" x14ac:dyDescent="0.25">
      <c r="A399" s="65" t="s">
        <v>25</v>
      </c>
      <c r="B399" s="64" t="s">
        <v>473</v>
      </c>
      <c r="C399" s="66" t="s">
        <v>474</v>
      </c>
      <c r="D399" s="66" t="s">
        <v>28</v>
      </c>
      <c r="E399" s="66" t="s">
        <v>51</v>
      </c>
      <c r="F399" s="17" t="s">
        <v>325</v>
      </c>
      <c r="G399" s="3" t="s">
        <v>32</v>
      </c>
      <c r="H399" s="3" t="s">
        <v>17</v>
      </c>
      <c r="I399" s="66" t="s">
        <v>53</v>
      </c>
      <c r="J399" s="65" t="s">
        <v>475</v>
      </c>
      <c r="K399" s="17" t="s">
        <v>20</v>
      </c>
      <c r="L399" s="17" t="s">
        <v>32</v>
      </c>
      <c r="M399" s="7" t="s">
        <v>34</v>
      </c>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c r="CE399" s="24"/>
      <c r="CF399" s="24"/>
      <c r="CG399" s="24"/>
      <c r="CH399" s="24"/>
      <c r="CI399" s="24"/>
      <c r="CJ399" s="24"/>
      <c r="CK399" s="24"/>
      <c r="CL399" s="24"/>
      <c r="CM399" s="24"/>
      <c r="CN399" s="24"/>
      <c r="CO399" s="24"/>
      <c r="CP399" s="24"/>
      <c r="CQ399" s="24"/>
      <c r="CR399" s="24"/>
      <c r="CS399" s="24"/>
      <c r="CT399" s="24"/>
      <c r="CU399" s="24"/>
      <c r="CV399" s="24"/>
      <c r="CW399" s="24"/>
      <c r="CX399" s="24"/>
      <c r="CY399" s="24"/>
      <c r="CZ399" s="24"/>
      <c r="DA399" s="24"/>
      <c r="DB399" s="24"/>
      <c r="DC399" s="24"/>
      <c r="DD399" s="24"/>
      <c r="DE399" s="24"/>
      <c r="DF399" s="24"/>
      <c r="DG399" s="24"/>
      <c r="DH399" s="24"/>
      <c r="DI399" s="24"/>
      <c r="DJ399" s="24"/>
      <c r="DK399" s="24"/>
      <c r="DL399" s="24"/>
      <c r="DM399" s="24"/>
      <c r="DN399" s="24"/>
      <c r="DO399" s="24"/>
      <c r="DP399" s="24"/>
      <c r="DQ399" s="24"/>
      <c r="DR399" s="24"/>
      <c r="DS399" s="24"/>
      <c r="DT399" s="24"/>
      <c r="DU399" s="24"/>
      <c r="DV399" s="24"/>
      <c r="DW399" s="24"/>
      <c r="DX399" s="24"/>
      <c r="DY399" s="24"/>
      <c r="DZ399" s="24"/>
      <c r="EA399" s="24"/>
      <c r="EB399" s="24"/>
      <c r="EC399" s="24"/>
      <c r="ED399" s="24"/>
      <c r="EE399" s="24"/>
      <c r="EF399" s="24"/>
      <c r="EG399" s="24"/>
      <c r="EH399" s="24"/>
      <c r="EI399" s="24"/>
      <c r="EJ399" s="24"/>
      <c r="EK399" s="24"/>
      <c r="EL399" s="24"/>
      <c r="EM399" s="24"/>
      <c r="EN399" s="24"/>
      <c r="EO399" s="24"/>
      <c r="EP399" s="24"/>
      <c r="EQ399" s="24"/>
      <c r="ER399" s="24"/>
      <c r="ES399" s="24"/>
      <c r="ET399" s="24"/>
      <c r="EU399" s="24"/>
      <c r="EV399" s="24"/>
      <c r="EW399" s="24"/>
      <c r="EX399" s="24"/>
      <c r="EY399" s="24"/>
      <c r="EZ399" s="24"/>
      <c r="FA399" s="24"/>
      <c r="FB399" s="24"/>
      <c r="FC399" s="24"/>
      <c r="FD399" s="24"/>
      <c r="FE399" s="24"/>
      <c r="FF399" s="24"/>
      <c r="FG399" s="24"/>
      <c r="FH399" s="24"/>
      <c r="FI399" s="24"/>
      <c r="FJ399" s="24"/>
      <c r="FK399" s="24"/>
      <c r="FL399" s="24"/>
      <c r="FM399" s="24"/>
      <c r="FN399" s="24"/>
      <c r="FO399" s="24"/>
      <c r="FP399" s="24"/>
      <c r="FQ399" s="24"/>
      <c r="FR399" s="24"/>
      <c r="FS399" s="24"/>
      <c r="FT399" s="24"/>
      <c r="FU399" s="24"/>
      <c r="FV399" s="24"/>
      <c r="FW399" s="24"/>
      <c r="FX399" s="24"/>
      <c r="FY399" s="24"/>
      <c r="FZ399" s="24"/>
      <c r="GA399" s="24"/>
      <c r="GB399" s="24"/>
      <c r="GC399" s="24"/>
      <c r="GD399" s="24"/>
      <c r="GE399" s="24"/>
      <c r="GF399" s="24"/>
      <c r="GG399" s="24"/>
      <c r="GH399" s="24"/>
      <c r="GI399" s="24"/>
      <c r="GJ399" s="24"/>
      <c r="GK399" s="24"/>
      <c r="GL399" s="24"/>
      <c r="GM399" s="24"/>
      <c r="GN399" s="24"/>
      <c r="GO399" s="24"/>
      <c r="GP399" s="24"/>
      <c r="GQ399" s="24"/>
      <c r="GR399" s="24"/>
      <c r="GS399" s="24"/>
      <c r="GT399" s="24"/>
      <c r="GU399" s="24"/>
      <c r="GV399" s="24"/>
      <c r="GW399" s="24"/>
      <c r="GX399" s="24"/>
      <c r="GY399" s="24"/>
      <c r="GZ399" s="24"/>
      <c r="HA399" s="24"/>
      <c r="HB399" s="24"/>
      <c r="HC399" s="24"/>
      <c r="HD399" s="24"/>
      <c r="HE399" s="24"/>
      <c r="HF399" s="24"/>
      <c r="HG399" s="24"/>
      <c r="HH399" s="24"/>
      <c r="HI399" s="24"/>
      <c r="HJ399" s="24"/>
      <c r="HK399" s="24"/>
      <c r="HL399" s="24"/>
      <c r="HM399" s="24"/>
      <c r="HN399" s="24"/>
      <c r="HO399" s="24"/>
      <c r="HP399" s="24"/>
      <c r="HQ399" s="24"/>
      <c r="HR399" s="24"/>
      <c r="HS399" s="24"/>
      <c r="HT399" s="24"/>
      <c r="HU399" s="24"/>
      <c r="HV399" s="24"/>
      <c r="HW399" s="24"/>
      <c r="HX399" s="24"/>
      <c r="HY399" s="24"/>
      <c r="HZ399" s="24"/>
      <c r="IA399" s="24"/>
      <c r="IB399" s="24"/>
      <c r="IC399" s="24"/>
      <c r="ID399" s="24"/>
      <c r="IE399" s="24"/>
      <c r="IF399" s="24"/>
      <c r="IG399" s="24"/>
      <c r="IH399" s="24"/>
      <c r="II399" s="24"/>
      <c r="IJ399" s="24"/>
      <c r="IK399" s="24"/>
      <c r="IL399" s="24"/>
      <c r="IM399" s="24"/>
      <c r="IN399" s="24"/>
      <c r="IO399" s="24"/>
      <c r="IP399" s="24"/>
      <c r="IQ399" s="24"/>
      <c r="IR399" s="24"/>
      <c r="IS399" s="24"/>
      <c r="IT399" s="24"/>
      <c r="IU399" s="24"/>
      <c r="IV399" s="24"/>
      <c r="IW399" s="24"/>
      <c r="IX399" s="24"/>
      <c r="IY399" s="24"/>
      <c r="IZ399" s="24"/>
      <c r="JA399" s="24"/>
      <c r="JB399" s="24"/>
      <c r="JC399" s="24"/>
      <c r="JD399" s="24"/>
      <c r="JE399" s="24"/>
      <c r="JF399" s="24"/>
      <c r="JG399" s="24"/>
      <c r="JH399" s="24"/>
      <c r="JI399" s="24"/>
      <c r="JJ399" s="24"/>
      <c r="JK399" s="24"/>
      <c r="JL399" s="24"/>
      <c r="JM399" s="24"/>
      <c r="JN399" s="24"/>
      <c r="JO399" s="24"/>
      <c r="JP399" s="24"/>
      <c r="JQ399" s="24"/>
      <c r="JR399" s="24"/>
      <c r="JS399" s="24"/>
      <c r="JT399" s="24"/>
      <c r="JU399" s="24"/>
      <c r="JV399" s="24"/>
      <c r="JW399" s="24"/>
      <c r="JX399" s="24"/>
      <c r="JY399" s="24"/>
      <c r="JZ399" s="24"/>
      <c r="KA399" s="24"/>
      <c r="KB399" s="24"/>
      <c r="KC399" s="24"/>
      <c r="KD399" s="24"/>
      <c r="KE399" s="24"/>
      <c r="KF399" s="24"/>
      <c r="KG399" s="24"/>
      <c r="KH399" s="24"/>
      <c r="KI399" s="24"/>
      <c r="KJ399" s="24"/>
      <c r="KK399" s="24"/>
      <c r="KL399" s="24"/>
      <c r="KM399" s="24"/>
      <c r="KN399" s="24"/>
      <c r="KO399" s="24"/>
      <c r="KP399" s="24"/>
      <c r="KQ399" s="24"/>
      <c r="KR399" s="24"/>
      <c r="KS399" s="24"/>
      <c r="KT399" s="24"/>
      <c r="KU399" s="24"/>
      <c r="KV399" s="24"/>
      <c r="KW399" s="24"/>
      <c r="KX399" s="24"/>
      <c r="KY399" s="24"/>
      <c r="KZ399" s="24"/>
      <c r="LA399" s="24"/>
      <c r="LB399" s="24"/>
      <c r="LC399" s="24"/>
      <c r="LD399" s="24"/>
      <c r="LE399" s="24"/>
      <c r="LF399" s="24"/>
      <c r="LG399" s="24"/>
      <c r="LH399" s="24"/>
      <c r="LI399" s="24"/>
      <c r="LJ399" s="24"/>
      <c r="LK399" s="24"/>
      <c r="LL399" s="24"/>
      <c r="LM399" s="24"/>
      <c r="LN399" s="24"/>
      <c r="LO399" s="24"/>
      <c r="LP399" s="24"/>
      <c r="LQ399" s="24"/>
      <c r="LR399" s="24"/>
      <c r="LS399" s="24"/>
      <c r="LT399" s="24"/>
      <c r="LU399" s="24"/>
      <c r="LV399" s="24"/>
      <c r="LW399" s="24"/>
      <c r="LX399" s="24"/>
      <c r="LY399" s="24"/>
      <c r="LZ399" s="24"/>
      <c r="MA399" s="24"/>
      <c r="MB399" s="24"/>
      <c r="MC399" s="24"/>
      <c r="MD399" s="24"/>
      <c r="ME399" s="24"/>
      <c r="MF399" s="24"/>
      <c r="MG399" s="24"/>
      <c r="MH399" s="24"/>
      <c r="MI399" s="24"/>
      <c r="MJ399" s="24"/>
      <c r="MK399" s="24"/>
      <c r="ML399" s="24"/>
      <c r="MM399" s="24"/>
      <c r="MN399" s="24"/>
      <c r="MO399" s="24"/>
      <c r="MP399" s="24"/>
      <c r="MQ399" s="24"/>
      <c r="MR399" s="24"/>
      <c r="MS399" s="24"/>
      <c r="MT399" s="24"/>
      <c r="MU399" s="24"/>
      <c r="MV399" s="24"/>
      <c r="MW399" s="24"/>
      <c r="MX399" s="24"/>
      <c r="MY399" s="24"/>
      <c r="MZ399" s="24"/>
      <c r="NA399" s="24"/>
      <c r="NB399" s="24"/>
      <c r="NC399" s="24"/>
      <c r="ND399" s="24"/>
      <c r="NE399" s="24"/>
      <c r="NF399" s="24"/>
      <c r="NG399" s="24"/>
      <c r="NH399" s="24"/>
      <c r="NI399" s="24"/>
      <c r="NJ399" s="24"/>
      <c r="NK399" s="24"/>
      <c r="NL399" s="24"/>
      <c r="NM399" s="24"/>
      <c r="NN399" s="24"/>
      <c r="NO399" s="24"/>
      <c r="NP399" s="24"/>
      <c r="NQ399" s="24"/>
      <c r="NR399" s="24"/>
      <c r="NS399" s="24"/>
      <c r="NT399" s="24"/>
      <c r="NU399" s="24"/>
      <c r="NV399" s="24"/>
      <c r="NW399" s="24"/>
      <c r="NX399" s="24"/>
      <c r="NY399" s="24"/>
      <c r="NZ399" s="24"/>
      <c r="OA399" s="24"/>
      <c r="OB399" s="24"/>
      <c r="OC399" s="24"/>
      <c r="OD399" s="24"/>
      <c r="OE399" s="24"/>
      <c r="OF399" s="24"/>
      <c r="OG399" s="24"/>
      <c r="OH399" s="24"/>
      <c r="OI399" s="24"/>
      <c r="OJ399" s="24"/>
      <c r="OK399" s="24"/>
      <c r="OL399" s="24"/>
      <c r="OM399" s="24"/>
      <c r="ON399" s="24"/>
      <c r="OO399" s="24"/>
      <c r="OP399" s="24"/>
      <c r="OQ399" s="24"/>
      <c r="OR399" s="24"/>
      <c r="OS399" s="24"/>
      <c r="OT399" s="24"/>
      <c r="OU399" s="24"/>
      <c r="OV399" s="24"/>
      <c r="OW399" s="24"/>
      <c r="OX399" s="24"/>
      <c r="OY399" s="24"/>
      <c r="OZ399" s="24"/>
      <c r="PA399" s="24"/>
      <c r="PB399" s="24"/>
      <c r="PC399" s="24"/>
      <c r="PD399" s="24"/>
      <c r="PE399" s="24"/>
      <c r="PF399" s="24"/>
      <c r="PG399" s="24"/>
      <c r="PH399" s="24"/>
      <c r="PI399" s="24"/>
      <c r="PJ399" s="24"/>
      <c r="PK399" s="24"/>
      <c r="PL399" s="24"/>
      <c r="PM399" s="24"/>
      <c r="PN399" s="24"/>
      <c r="PO399" s="24"/>
      <c r="PP399" s="24"/>
      <c r="PQ399" s="24"/>
      <c r="PR399" s="24"/>
      <c r="PS399" s="24"/>
      <c r="PT399" s="24"/>
      <c r="PU399" s="24"/>
      <c r="PV399" s="24"/>
      <c r="PW399" s="24"/>
      <c r="PX399" s="24"/>
      <c r="PY399" s="24"/>
      <c r="PZ399" s="24"/>
      <c r="QA399" s="24"/>
      <c r="QB399" s="24"/>
      <c r="QC399" s="24"/>
      <c r="QD399" s="24"/>
      <c r="QE399" s="24"/>
      <c r="QF399" s="24"/>
      <c r="QG399" s="24"/>
      <c r="QH399" s="24"/>
      <c r="QI399" s="24"/>
      <c r="QJ399" s="24"/>
      <c r="QK399" s="24"/>
      <c r="QL399" s="24"/>
      <c r="QM399" s="24"/>
      <c r="QN399" s="24"/>
      <c r="QO399" s="24"/>
      <c r="QP399" s="24"/>
      <c r="QQ399" s="24"/>
      <c r="QR399" s="24"/>
      <c r="QS399" s="24"/>
      <c r="QT399" s="24"/>
      <c r="QU399" s="24"/>
      <c r="QV399" s="24"/>
      <c r="QW399" s="24"/>
      <c r="QX399" s="24"/>
      <c r="QY399" s="24"/>
      <c r="QZ399" s="24"/>
      <c r="RA399" s="24"/>
      <c r="RB399" s="24"/>
      <c r="RC399" s="24"/>
      <c r="RD399" s="24"/>
      <c r="RE399" s="24"/>
      <c r="RF399" s="24"/>
      <c r="RG399" s="24"/>
      <c r="RH399" s="24"/>
      <c r="RI399" s="24"/>
      <c r="RJ399" s="24"/>
      <c r="RK399" s="24"/>
      <c r="RL399" s="24"/>
      <c r="RM399" s="24"/>
      <c r="RN399" s="24"/>
      <c r="RO399" s="24"/>
      <c r="RP399" s="24"/>
      <c r="RQ399" s="24"/>
      <c r="RR399" s="24"/>
      <c r="RS399" s="24"/>
      <c r="RT399" s="24"/>
      <c r="RU399" s="24"/>
      <c r="RV399" s="24"/>
      <c r="RW399" s="24"/>
      <c r="RX399" s="24"/>
      <c r="RY399" s="24"/>
      <c r="RZ399" s="24"/>
      <c r="SA399" s="24"/>
      <c r="SB399" s="24"/>
      <c r="SC399" s="24"/>
      <c r="SD399" s="24"/>
      <c r="SE399" s="24"/>
      <c r="SF399" s="24"/>
      <c r="SG399" s="24"/>
      <c r="SH399" s="24"/>
      <c r="SI399" s="24"/>
      <c r="SJ399" s="24"/>
      <c r="SK399" s="24"/>
      <c r="SL399" s="24"/>
      <c r="SM399" s="24"/>
      <c r="SN399" s="24"/>
      <c r="SO399" s="24"/>
      <c r="SP399" s="24"/>
      <c r="SQ399" s="24"/>
      <c r="SR399" s="24"/>
      <c r="SS399" s="24"/>
      <c r="ST399" s="24"/>
      <c r="SU399" s="24"/>
      <c r="SV399" s="24"/>
      <c r="SW399" s="24"/>
      <c r="SX399" s="24"/>
      <c r="SY399" s="24"/>
      <c r="SZ399" s="24"/>
      <c r="TA399" s="24"/>
      <c r="TB399" s="24"/>
      <c r="TC399" s="24"/>
      <c r="TD399" s="24"/>
      <c r="TE399" s="24"/>
      <c r="TF399" s="24"/>
      <c r="TG399" s="24"/>
      <c r="TH399" s="24"/>
      <c r="TI399" s="24"/>
      <c r="TJ399" s="24"/>
      <c r="TK399" s="24"/>
      <c r="TL399" s="24"/>
      <c r="TM399" s="24"/>
      <c r="TN399" s="24"/>
      <c r="TO399" s="24"/>
      <c r="TP399" s="24"/>
      <c r="TQ399" s="24"/>
      <c r="TR399" s="24"/>
      <c r="TS399" s="24"/>
      <c r="TT399" s="24"/>
      <c r="TU399" s="24"/>
      <c r="TV399" s="24"/>
      <c r="TW399" s="24"/>
      <c r="TX399" s="24"/>
      <c r="TY399" s="24"/>
      <c r="TZ399" s="24"/>
      <c r="UA399" s="24"/>
      <c r="UB399" s="24"/>
      <c r="UC399" s="24"/>
      <c r="UD399" s="24"/>
      <c r="UE399" s="24"/>
      <c r="UF399" s="24"/>
      <c r="UG399" s="24"/>
      <c r="UH399" s="24"/>
      <c r="UI399" s="24"/>
      <c r="UJ399" s="24"/>
      <c r="UK399" s="24"/>
      <c r="UL399" s="24"/>
      <c r="UM399" s="24"/>
      <c r="UN399" s="24"/>
      <c r="UO399" s="24"/>
      <c r="UP399" s="24"/>
      <c r="UQ399" s="24"/>
      <c r="UR399" s="24"/>
      <c r="US399" s="24"/>
      <c r="UT399" s="24"/>
      <c r="UU399" s="24"/>
      <c r="UV399" s="24"/>
      <c r="UW399" s="24"/>
      <c r="UX399" s="24"/>
      <c r="UY399" s="24"/>
      <c r="UZ399" s="24"/>
      <c r="VA399" s="24"/>
      <c r="VB399" s="24"/>
      <c r="VC399" s="24"/>
      <c r="VD399" s="24"/>
      <c r="VE399" s="24"/>
      <c r="VF399" s="24"/>
      <c r="VG399" s="24"/>
      <c r="VH399" s="24"/>
      <c r="VI399" s="24"/>
      <c r="VJ399" s="24"/>
      <c r="VK399" s="24"/>
      <c r="VL399" s="24"/>
      <c r="VM399" s="24"/>
      <c r="VN399" s="24"/>
      <c r="VO399" s="24"/>
      <c r="VP399" s="24"/>
      <c r="VQ399" s="24"/>
      <c r="VR399" s="24"/>
      <c r="VS399" s="24"/>
      <c r="VT399" s="24"/>
      <c r="VU399" s="24"/>
      <c r="VV399" s="24"/>
      <c r="VW399" s="24"/>
      <c r="VX399" s="24"/>
      <c r="VY399" s="24"/>
      <c r="VZ399" s="24"/>
      <c r="WA399" s="24"/>
      <c r="WB399" s="24"/>
      <c r="WC399" s="24"/>
      <c r="WD399" s="24"/>
      <c r="WE399" s="24"/>
      <c r="WF399" s="24"/>
      <c r="WG399" s="24"/>
      <c r="WH399" s="24"/>
      <c r="WI399" s="24"/>
      <c r="WJ399" s="24"/>
      <c r="WK399" s="24"/>
      <c r="WL399" s="24"/>
      <c r="WM399" s="24"/>
      <c r="WN399" s="24"/>
      <c r="WO399" s="24"/>
      <c r="WP399" s="24"/>
      <c r="WQ399" s="24"/>
      <c r="WR399" s="24"/>
      <c r="WS399" s="24"/>
      <c r="WT399" s="24"/>
      <c r="WU399" s="24"/>
      <c r="WV399" s="24"/>
      <c r="WW399" s="24"/>
      <c r="WX399" s="24"/>
      <c r="WY399" s="24"/>
      <c r="WZ399" s="24"/>
      <c r="XA399" s="24"/>
      <c r="XB399" s="24"/>
      <c r="XC399" s="24"/>
      <c r="XD399" s="24"/>
      <c r="XE399" s="24"/>
      <c r="XF399" s="24"/>
      <c r="XG399" s="24"/>
      <c r="XH399" s="24"/>
      <c r="XI399" s="24"/>
      <c r="XJ399" s="24"/>
      <c r="XK399" s="24"/>
      <c r="XL399" s="24"/>
      <c r="XM399" s="24"/>
      <c r="XN399" s="24"/>
      <c r="XO399" s="24"/>
      <c r="XP399" s="24"/>
      <c r="XQ399" s="24"/>
      <c r="XR399" s="24"/>
      <c r="XS399" s="24"/>
      <c r="XT399" s="24"/>
      <c r="XU399" s="24"/>
      <c r="XV399" s="24"/>
      <c r="XW399" s="24"/>
      <c r="XX399" s="24"/>
      <c r="XY399" s="24"/>
      <c r="XZ399" s="24"/>
      <c r="YA399" s="24"/>
      <c r="YB399" s="24"/>
      <c r="YC399" s="24"/>
      <c r="YD399" s="24"/>
      <c r="YE399" s="24"/>
      <c r="YF399" s="24"/>
      <c r="YG399" s="24"/>
      <c r="YH399" s="24"/>
      <c r="YI399" s="24"/>
      <c r="YJ399" s="24"/>
      <c r="YK399" s="24"/>
      <c r="YL399" s="24"/>
      <c r="YM399" s="24"/>
      <c r="YN399" s="24"/>
      <c r="YO399" s="24"/>
      <c r="YP399" s="24"/>
      <c r="YQ399" s="24"/>
      <c r="YR399" s="24"/>
      <c r="YS399" s="24"/>
      <c r="YT399" s="24"/>
      <c r="YU399" s="24"/>
      <c r="YV399" s="24"/>
      <c r="YW399" s="24"/>
      <c r="YX399" s="24"/>
      <c r="YY399" s="24"/>
      <c r="YZ399" s="24"/>
      <c r="ZA399" s="24"/>
      <c r="ZB399" s="24"/>
      <c r="ZC399" s="24"/>
      <c r="ZD399" s="24"/>
      <c r="ZE399" s="24"/>
      <c r="ZF399" s="24"/>
      <c r="ZG399" s="24"/>
      <c r="ZH399" s="24"/>
      <c r="ZI399" s="24"/>
      <c r="ZJ399" s="24"/>
      <c r="ZK399" s="24"/>
      <c r="ZL399" s="24"/>
      <c r="ZM399" s="24"/>
      <c r="ZN399" s="24"/>
      <c r="ZO399" s="24"/>
      <c r="ZP399" s="24"/>
      <c r="ZQ399" s="24"/>
      <c r="ZR399" s="24"/>
      <c r="ZS399" s="24"/>
      <c r="ZT399" s="24"/>
      <c r="ZU399" s="24"/>
      <c r="ZV399" s="24"/>
      <c r="ZW399" s="24"/>
      <c r="ZX399" s="24"/>
      <c r="ZY399" s="24"/>
      <c r="ZZ399" s="24"/>
      <c r="AAA399" s="24"/>
      <c r="AAB399" s="24"/>
      <c r="AAC399" s="24"/>
      <c r="AAD399" s="24"/>
      <c r="AAE399" s="24"/>
      <c r="AAF399" s="24"/>
      <c r="AAG399" s="24"/>
      <c r="AAH399" s="24"/>
      <c r="AAI399" s="24"/>
      <c r="AAJ399" s="24"/>
      <c r="AAK399" s="24"/>
      <c r="AAL399" s="24"/>
      <c r="AAM399" s="24"/>
      <c r="AAN399" s="24"/>
      <c r="AAO399" s="24"/>
      <c r="AAP399" s="24"/>
      <c r="AAQ399" s="24"/>
      <c r="AAR399" s="24"/>
      <c r="AAS399" s="24"/>
      <c r="AAT399" s="24"/>
      <c r="AAU399" s="24"/>
      <c r="AAV399" s="24"/>
      <c r="AAW399" s="24"/>
      <c r="AAX399" s="24"/>
      <c r="AAY399" s="24"/>
      <c r="AAZ399" s="24"/>
      <c r="ABA399" s="24"/>
      <c r="ABB399" s="24"/>
      <c r="ABC399" s="24"/>
      <c r="ABD399" s="24"/>
      <c r="ABE399" s="24"/>
      <c r="ABF399" s="24"/>
      <c r="ABG399" s="24"/>
      <c r="ABH399" s="24"/>
      <c r="ABI399" s="24"/>
      <c r="ABJ399" s="24"/>
      <c r="ABK399" s="24"/>
      <c r="ABL399" s="24"/>
      <c r="ABM399" s="24"/>
      <c r="ABN399" s="24"/>
      <c r="ABO399" s="24"/>
      <c r="ABP399" s="24"/>
      <c r="ABQ399" s="24"/>
      <c r="ABR399" s="24"/>
      <c r="ABS399" s="24"/>
      <c r="ABT399" s="24"/>
      <c r="ABU399" s="24"/>
      <c r="ABV399" s="24"/>
      <c r="ABW399" s="24"/>
      <c r="ABX399" s="24"/>
      <c r="ABY399" s="24"/>
      <c r="ABZ399" s="24"/>
      <c r="ACA399" s="24"/>
      <c r="ACB399" s="24"/>
      <c r="ACC399" s="24"/>
      <c r="ACD399" s="24"/>
      <c r="ACE399" s="24"/>
      <c r="ACF399" s="24"/>
      <c r="ACG399" s="24"/>
      <c r="ACH399" s="24"/>
      <c r="ACI399" s="24"/>
      <c r="ACJ399" s="24"/>
      <c r="ACK399" s="24"/>
      <c r="ACL399" s="24"/>
      <c r="ACM399" s="24"/>
      <c r="ACN399" s="24"/>
      <c r="ACO399" s="24"/>
      <c r="ACP399" s="24"/>
      <c r="ACQ399" s="24"/>
      <c r="ACR399" s="24"/>
      <c r="ACS399" s="24"/>
      <c r="ACT399" s="24"/>
      <c r="ACU399" s="24"/>
      <c r="ACV399" s="24"/>
      <c r="ACW399" s="24"/>
      <c r="ACX399" s="24"/>
      <c r="ACY399" s="24"/>
      <c r="ACZ399" s="24"/>
      <c r="ADA399" s="24"/>
      <c r="ADB399" s="24"/>
      <c r="ADC399" s="24"/>
      <c r="ADD399" s="24"/>
      <c r="ADE399" s="24"/>
      <c r="ADF399" s="24"/>
      <c r="ADG399" s="24"/>
      <c r="ADH399" s="24"/>
      <c r="ADI399" s="24"/>
      <c r="ADJ399" s="24"/>
      <c r="ADK399" s="24"/>
      <c r="ADL399" s="24"/>
      <c r="ADM399" s="24"/>
      <c r="ADN399" s="24"/>
      <c r="ADO399" s="24"/>
      <c r="ADP399" s="24"/>
      <c r="ADQ399" s="24"/>
      <c r="ADR399" s="24"/>
      <c r="ADS399" s="24"/>
      <c r="ADT399" s="24"/>
      <c r="ADU399" s="24"/>
      <c r="ADV399" s="24"/>
      <c r="ADW399" s="24"/>
      <c r="ADX399" s="24"/>
      <c r="ADY399" s="24"/>
      <c r="ADZ399" s="24"/>
      <c r="AEA399" s="24"/>
      <c r="AEB399" s="24"/>
      <c r="AEC399" s="24"/>
      <c r="AED399" s="24"/>
      <c r="AEE399" s="24"/>
      <c r="AEF399" s="24"/>
      <c r="AEG399" s="24"/>
      <c r="AEH399" s="24"/>
      <c r="AEI399" s="24"/>
      <c r="AEJ399" s="24"/>
      <c r="AEK399" s="24"/>
      <c r="AEL399" s="24"/>
      <c r="AEM399" s="24"/>
      <c r="AEN399" s="24"/>
      <c r="AEO399" s="24"/>
      <c r="AEP399" s="24"/>
      <c r="AEQ399" s="24"/>
      <c r="AER399" s="24"/>
      <c r="AES399" s="24"/>
      <c r="AET399" s="24"/>
      <c r="AEU399" s="24"/>
      <c r="AEV399" s="24"/>
      <c r="AEW399" s="24"/>
      <c r="AEX399" s="24"/>
      <c r="AEY399" s="24"/>
      <c r="AEZ399" s="24"/>
      <c r="AFA399" s="24"/>
      <c r="AFB399" s="24"/>
      <c r="AFC399" s="24"/>
      <c r="AFD399" s="24"/>
      <c r="AFE399" s="24"/>
      <c r="AFF399" s="24"/>
      <c r="AFG399" s="24"/>
      <c r="AFH399" s="24"/>
      <c r="AFI399" s="24"/>
      <c r="AFJ399" s="24"/>
      <c r="AFK399" s="24"/>
      <c r="AFL399" s="24"/>
      <c r="AFM399" s="24"/>
      <c r="AFN399" s="24"/>
      <c r="AFO399" s="24"/>
      <c r="AFP399" s="24"/>
      <c r="AFQ399" s="24"/>
      <c r="AFR399" s="24"/>
      <c r="AFS399" s="24"/>
      <c r="AFT399" s="24"/>
      <c r="AFU399" s="24"/>
      <c r="AFV399" s="24"/>
      <c r="AFW399" s="24"/>
      <c r="AFX399" s="24"/>
      <c r="AFY399" s="24"/>
      <c r="AFZ399" s="24"/>
      <c r="AGA399" s="24"/>
      <c r="AGB399" s="24"/>
      <c r="AGC399" s="24"/>
      <c r="AGD399" s="24"/>
      <c r="AGE399" s="24"/>
      <c r="AGF399" s="24"/>
      <c r="AGG399" s="24"/>
      <c r="AGH399" s="24"/>
      <c r="AGI399" s="24"/>
      <c r="AGJ399" s="24"/>
      <c r="AGK399" s="24"/>
      <c r="AGL399" s="24"/>
      <c r="AGM399" s="24"/>
      <c r="AGN399" s="24"/>
      <c r="AGO399" s="24"/>
      <c r="AGP399" s="24"/>
      <c r="AGQ399" s="24"/>
      <c r="AGR399" s="24"/>
      <c r="AGS399" s="24"/>
      <c r="AGT399" s="24"/>
      <c r="AGU399" s="24"/>
      <c r="AGV399" s="24"/>
      <c r="AGW399" s="24"/>
      <c r="AGX399" s="24"/>
      <c r="AGY399" s="24"/>
      <c r="AGZ399" s="24"/>
      <c r="AHA399" s="24"/>
      <c r="AHB399" s="24"/>
      <c r="AHC399" s="24"/>
      <c r="AHD399" s="24"/>
      <c r="AHE399" s="24"/>
      <c r="AHF399" s="24"/>
      <c r="AHG399" s="24"/>
      <c r="AHH399" s="24"/>
      <c r="AHI399" s="24"/>
      <c r="AHJ399" s="24"/>
      <c r="AHK399" s="24"/>
      <c r="AHL399" s="24"/>
      <c r="AHM399" s="24"/>
      <c r="AHN399" s="24"/>
      <c r="AHO399" s="24"/>
      <c r="AHP399" s="24"/>
      <c r="AHQ399" s="24"/>
      <c r="AHR399" s="24"/>
      <c r="AHS399" s="24"/>
      <c r="AHT399" s="24"/>
      <c r="AHU399" s="24"/>
      <c r="AHV399" s="24"/>
      <c r="AHW399" s="24"/>
      <c r="AHX399" s="24"/>
      <c r="AHY399" s="24"/>
      <c r="AHZ399" s="24"/>
      <c r="AIA399" s="24"/>
      <c r="AIB399" s="24"/>
      <c r="AIC399" s="24"/>
      <c r="AID399" s="24"/>
      <c r="AIE399" s="24"/>
      <c r="AIF399" s="24"/>
      <c r="AIG399" s="24"/>
      <c r="AIH399" s="24"/>
      <c r="AII399" s="24"/>
      <c r="AIJ399" s="24"/>
      <c r="AIK399" s="24"/>
      <c r="AIL399" s="24"/>
      <c r="AIM399" s="24"/>
      <c r="AIN399" s="24"/>
      <c r="AIO399" s="24"/>
      <c r="AIP399" s="24"/>
      <c r="AIQ399" s="24"/>
      <c r="AIR399" s="24"/>
      <c r="AIS399" s="24"/>
      <c r="AIT399" s="24"/>
      <c r="AIU399" s="24"/>
      <c r="AIV399" s="24"/>
      <c r="AIW399" s="24"/>
      <c r="AIX399" s="24"/>
      <c r="AIY399" s="24"/>
      <c r="AIZ399" s="24"/>
      <c r="AJA399" s="24"/>
      <c r="AJB399" s="24"/>
      <c r="AJC399" s="24"/>
      <c r="AJD399" s="24"/>
      <c r="AJE399" s="24"/>
      <c r="AJF399" s="24"/>
      <c r="AJG399" s="24"/>
      <c r="AJH399" s="24"/>
      <c r="AJI399" s="24"/>
      <c r="AJJ399" s="24"/>
      <c r="AJK399" s="24"/>
      <c r="AJL399" s="24"/>
      <c r="AJM399" s="24"/>
      <c r="AJN399" s="24"/>
      <c r="AJO399" s="24"/>
      <c r="AJP399" s="24"/>
      <c r="AJQ399" s="24"/>
      <c r="AJR399" s="24"/>
      <c r="AJS399" s="24"/>
      <c r="AJT399" s="24"/>
      <c r="AJU399" s="24"/>
      <c r="AJV399" s="24"/>
      <c r="AJW399" s="24"/>
      <c r="AJX399" s="24"/>
      <c r="AJY399" s="24"/>
      <c r="AJZ399" s="24"/>
      <c r="AKA399" s="24"/>
      <c r="AKB399" s="24"/>
      <c r="AKC399" s="24"/>
      <c r="AKD399" s="24"/>
      <c r="AKE399" s="24"/>
      <c r="AKF399" s="24"/>
      <c r="AKG399" s="24"/>
      <c r="AKH399" s="24"/>
      <c r="AKI399" s="24"/>
      <c r="AKJ399" s="24"/>
      <c r="AKK399" s="24"/>
      <c r="AKL399" s="24"/>
      <c r="AKM399" s="24"/>
      <c r="AKN399" s="24"/>
      <c r="AKO399" s="24"/>
      <c r="AKP399" s="24"/>
      <c r="AKQ399" s="24"/>
      <c r="AKR399" s="24"/>
      <c r="AKS399" s="24"/>
      <c r="AKT399" s="24"/>
      <c r="AKU399" s="24"/>
      <c r="AKV399" s="24"/>
      <c r="AKW399" s="24"/>
      <c r="AKX399" s="24"/>
      <c r="AKY399" s="24"/>
      <c r="AKZ399" s="24"/>
      <c r="ALA399" s="24"/>
      <c r="ALB399" s="24"/>
      <c r="ALC399" s="24"/>
      <c r="ALD399" s="24"/>
      <c r="ALE399" s="24"/>
      <c r="ALF399" s="24"/>
      <c r="ALG399" s="24"/>
      <c r="ALH399" s="24"/>
      <c r="ALI399" s="24"/>
      <c r="ALJ399" s="24"/>
      <c r="ALK399" s="24"/>
      <c r="ALL399" s="24"/>
      <c r="ALM399" s="24"/>
      <c r="ALN399" s="24"/>
      <c r="ALO399" s="24"/>
      <c r="ALP399" s="24"/>
      <c r="ALQ399" s="24"/>
      <c r="ALR399" s="24"/>
      <c r="ALS399" s="24"/>
      <c r="ALT399" s="24"/>
      <c r="ALU399" s="24"/>
      <c r="ALV399" s="24"/>
      <c r="ALW399" s="24"/>
      <c r="ALX399" s="24"/>
      <c r="ALY399" s="24"/>
      <c r="ALZ399" s="24"/>
      <c r="AMA399" s="24"/>
      <c r="AMB399" s="24"/>
      <c r="AMC399" s="24"/>
      <c r="AMD399" s="24"/>
      <c r="AME399" s="24"/>
      <c r="AMF399" s="24"/>
      <c r="AMG399" s="24"/>
      <c r="AMH399" s="24"/>
      <c r="AMI399" s="24"/>
      <c r="AMJ399" s="24"/>
      <c r="AMK399" s="24"/>
      <c r="AML399" s="24"/>
      <c r="AMM399" s="24"/>
      <c r="AMN399" s="24"/>
      <c r="AMO399" s="24"/>
      <c r="AMP399" s="24"/>
      <c r="AMQ399" s="24"/>
      <c r="AMR399" s="24"/>
      <c r="AMS399" s="24"/>
      <c r="AMT399" s="24"/>
      <c r="AMU399" s="24"/>
      <c r="AMV399" s="24"/>
      <c r="AMW399" s="24"/>
      <c r="AMX399" s="24"/>
      <c r="AMY399" s="24"/>
      <c r="AMZ399" s="24"/>
      <c r="ANA399" s="24"/>
      <c r="ANB399" s="24"/>
      <c r="ANC399" s="24"/>
      <c r="AND399" s="24"/>
      <c r="ANE399" s="24"/>
      <c r="ANF399" s="24"/>
      <c r="ANG399" s="24"/>
      <c r="ANH399" s="24"/>
      <c r="ANI399" s="24"/>
      <c r="ANJ399" s="24"/>
      <c r="ANK399" s="24"/>
      <c r="ANL399" s="24"/>
      <c r="ANM399" s="24"/>
      <c r="ANN399" s="24"/>
      <c r="ANO399" s="24"/>
      <c r="ANP399" s="24"/>
      <c r="ANQ399" s="24"/>
      <c r="ANR399" s="24"/>
      <c r="ANS399" s="24"/>
      <c r="ANT399" s="24"/>
      <c r="ANU399" s="24"/>
      <c r="ANV399" s="24"/>
      <c r="ANW399" s="24"/>
      <c r="ANX399" s="24"/>
      <c r="ANY399" s="24"/>
      <c r="ANZ399" s="24"/>
      <c r="AOA399" s="24"/>
      <c r="AOB399" s="24"/>
      <c r="AOC399" s="24"/>
      <c r="AOD399" s="24"/>
      <c r="AOE399" s="24"/>
      <c r="AOF399" s="24"/>
      <c r="AOG399" s="24"/>
      <c r="AOH399" s="24"/>
      <c r="AOI399" s="24"/>
      <c r="AOJ399" s="24"/>
      <c r="AOK399" s="24"/>
      <c r="AOL399" s="24"/>
      <c r="AOM399" s="24"/>
      <c r="AON399" s="24"/>
      <c r="AOO399" s="24"/>
      <c r="AOP399" s="24"/>
      <c r="AOQ399" s="24"/>
      <c r="AOR399" s="24"/>
      <c r="AOS399" s="24"/>
      <c r="AOT399" s="24"/>
      <c r="AOU399" s="24"/>
      <c r="AOV399" s="24"/>
      <c r="AOW399" s="24"/>
      <c r="AOX399" s="24"/>
      <c r="AOY399" s="24"/>
      <c r="AOZ399" s="24"/>
      <c r="APA399" s="24"/>
      <c r="APB399" s="24"/>
      <c r="APC399" s="24"/>
      <c r="APD399" s="24"/>
      <c r="APE399" s="24"/>
      <c r="APF399" s="24"/>
      <c r="APG399" s="24"/>
      <c r="APH399" s="24"/>
      <c r="API399" s="24"/>
      <c r="APJ399" s="24"/>
      <c r="APK399" s="24"/>
      <c r="APL399" s="24"/>
      <c r="APM399" s="24"/>
      <c r="APN399" s="24"/>
      <c r="APO399" s="24"/>
      <c r="APP399" s="24"/>
      <c r="APQ399" s="24"/>
      <c r="APR399" s="24"/>
      <c r="APS399" s="24"/>
      <c r="APT399" s="24"/>
      <c r="APU399" s="24"/>
      <c r="APV399" s="24"/>
      <c r="APW399" s="24"/>
      <c r="APX399" s="24"/>
      <c r="APY399" s="24"/>
      <c r="APZ399" s="24"/>
      <c r="AQA399" s="24"/>
      <c r="AQB399" s="24"/>
      <c r="AQC399" s="24"/>
      <c r="AQD399" s="24"/>
      <c r="AQE399" s="24"/>
      <c r="AQF399" s="24"/>
      <c r="AQG399" s="24"/>
      <c r="AQH399" s="24"/>
      <c r="AQI399" s="24"/>
      <c r="AQJ399" s="24"/>
      <c r="AQK399" s="24"/>
      <c r="AQL399" s="24"/>
      <c r="AQM399" s="24"/>
      <c r="AQN399" s="24"/>
      <c r="AQO399" s="24"/>
      <c r="AQP399" s="24"/>
      <c r="AQQ399" s="24"/>
      <c r="AQR399" s="24"/>
      <c r="AQS399" s="24"/>
      <c r="AQT399" s="24"/>
      <c r="AQU399" s="24"/>
      <c r="AQV399" s="24"/>
      <c r="AQW399" s="24"/>
      <c r="AQX399" s="24"/>
      <c r="AQY399" s="24"/>
      <c r="AQZ399" s="24"/>
      <c r="ARA399" s="24"/>
      <c r="ARB399" s="24"/>
      <c r="ARC399" s="24"/>
      <c r="ARD399" s="24"/>
      <c r="ARE399" s="24"/>
      <c r="ARF399" s="24"/>
      <c r="ARG399" s="24"/>
      <c r="ARH399" s="24"/>
      <c r="ARI399" s="24"/>
      <c r="ARJ399" s="24"/>
      <c r="ARK399" s="24"/>
      <c r="ARL399" s="24"/>
      <c r="ARM399" s="24"/>
      <c r="ARN399" s="24"/>
      <c r="ARO399" s="24"/>
      <c r="ARP399" s="24"/>
      <c r="ARQ399" s="24"/>
      <c r="ARR399" s="24"/>
      <c r="ARS399" s="24"/>
      <c r="ART399" s="24"/>
      <c r="ARU399" s="24"/>
      <c r="ARV399" s="24"/>
      <c r="ARW399" s="24"/>
      <c r="ARX399" s="24"/>
      <c r="ARY399" s="24"/>
      <c r="ARZ399" s="24"/>
      <c r="ASA399" s="24"/>
      <c r="ASB399" s="24"/>
      <c r="ASC399" s="24"/>
      <c r="ASD399" s="24"/>
      <c r="ASE399" s="24"/>
      <c r="ASF399" s="24"/>
      <c r="ASG399" s="24"/>
      <c r="ASH399" s="24"/>
      <c r="ASI399" s="24"/>
      <c r="ASJ399" s="24"/>
      <c r="ASK399" s="24"/>
      <c r="ASL399" s="24"/>
      <c r="ASM399" s="24"/>
      <c r="ASN399" s="24"/>
      <c r="ASO399" s="24"/>
      <c r="ASP399" s="24"/>
      <c r="ASQ399" s="24"/>
      <c r="ASR399" s="24"/>
      <c r="ASS399" s="24"/>
      <c r="AST399" s="24"/>
      <c r="ASU399" s="24"/>
      <c r="ASV399" s="24"/>
      <c r="ASW399" s="24"/>
      <c r="ASX399" s="24"/>
      <c r="ASY399" s="24"/>
      <c r="ASZ399" s="24"/>
      <c r="ATA399" s="24"/>
      <c r="ATB399" s="24"/>
      <c r="ATC399" s="24"/>
      <c r="ATD399" s="24"/>
      <c r="ATE399" s="24"/>
      <c r="ATF399" s="24"/>
      <c r="ATG399" s="24"/>
      <c r="ATH399" s="24"/>
      <c r="ATI399" s="24"/>
      <c r="ATJ399" s="24"/>
      <c r="ATK399" s="24"/>
      <c r="ATL399" s="24"/>
      <c r="ATM399" s="24"/>
      <c r="ATN399" s="24"/>
      <c r="ATO399" s="24"/>
      <c r="ATP399" s="24"/>
      <c r="ATQ399" s="24"/>
      <c r="ATR399" s="24"/>
      <c r="ATS399" s="24"/>
      <c r="ATT399" s="24"/>
      <c r="ATU399" s="24"/>
      <c r="ATV399" s="24"/>
      <c r="ATW399" s="24"/>
      <c r="ATX399" s="24"/>
      <c r="ATY399" s="24"/>
      <c r="ATZ399" s="24"/>
      <c r="AUA399" s="24"/>
      <c r="AUB399" s="24"/>
      <c r="AUC399" s="24"/>
      <c r="AUD399" s="24"/>
      <c r="AUE399" s="24"/>
      <c r="AUF399" s="24"/>
      <c r="AUG399" s="24"/>
      <c r="AUH399" s="24"/>
      <c r="AUI399" s="24"/>
      <c r="AUJ399" s="24"/>
      <c r="AUK399" s="24"/>
      <c r="AUL399" s="24"/>
      <c r="AUM399" s="24"/>
      <c r="AUN399" s="24"/>
      <c r="AUO399" s="24"/>
      <c r="AUP399" s="24"/>
      <c r="AUQ399" s="24"/>
      <c r="AUR399" s="24"/>
      <c r="AUS399" s="24"/>
      <c r="AUT399" s="24"/>
      <c r="AUU399" s="24"/>
      <c r="AUV399" s="24"/>
      <c r="AUW399" s="24"/>
      <c r="AUX399" s="24"/>
      <c r="AUY399" s="24"/>
      <c r="AUZ399" s="24"/>
      <c r="AVA399" s="24"/>
      <c r="AVB399" s="24"/>
      <c r="AVC399" s="24"/>
      <c r="AVD399" s="24"/>
      <c r="AVE399" s="24"/>
      <c r="AVF399" s="24"/>
      <c r="AVG399" s="24"/>
      <c r="AVH399" s="24"/>
      <c r="AVI399" s="24"/>
      <c r="AVJ399" s="24"/>
      <c r="AVK399" s="24"/>
      <c r="AVL399" s="24"/>
      <c r="AVM399" s="24"/>
      <c r="AVN399" s="24"/>
      <c r="AVO399" s="24"/>
      <c r="AVP399" s="24"/>
      <c r="AVQ399" s="24"/>
      <c r="AVR399" s="24"/>
      <c r="AVS399" s="24"/>
      <c r="AVT399" s="24"/>
      <c r="AVU399" s="24"/>
      <c r="AVV399" s="24"/>
      <c r="AVW399" s="24"/>
      <c r="AVX399" s="24"/>
      <c r="AVY399" s="24"/>
      <c r="AVZ399" s="24"/>
      <c r="AWA399" s="24"/>
      <c r="AWB399" s="24"/>
      <c r="AWC399" s="24"/>
      <c r="AWD399" s="24"/>
      <c r="AWE399" s="24"/>
      <c r="AWF399" s="24"/>
      <c r="AWG399" s="24"/>
      <c r="AWH399" s="24"/>
      <c r="AWI399" s="24"/>
      <c r="AWJ399" s="24"/>
      <c r="AWK399" s="24"/>
      <c r="AWL399" s="24"/>
      <c r="AWM399" s="24"/>
      <c r="AWN399" s="24"/>
      <c r="AWO399" s="24"/>
      <c r="AWP399" s="24"/>
      <c r="AWQ399" s="24"/>
      <c r="AWR399" s="24"/>
      <c r="AWS399" s="24"/>
      <c r="AWT399" s="24"/>
      <c r="AWU399" s="24"/>
      <c r="AWV399" s="24"/>
      <c r="AWW399" s="24"/>
      <c r="AWX399" s="24"/>
      <c r="AWY399" s="24"/>
      <c r="AWZ399" s="24"/>
      <c r="AXA399" s="24"/>
      <c r="AXB399" s="24"/>
      <c r="AXC399" s="24"/>
      <c r="AXD399" s="24"/>
      <c r="AXE399" s="24"/>
      <c r="AXF399" s="24"/>
      <c r="AXG399" s="24"/>
      <c r="AXH399" s="24"/>
      <c r="AXI399" s="24"/>
      <c r="AXJ399" s="24"/>
      <c r="AXK399" s="24"/>
      <c r="AXL399" s="24"/>
      <c r="AXM399" s="24"/>
      <c r="AXN399" s="24"/>
      <c r="AXO399" s="24"/>
      <c r="AXP399" s="24"/>
      <c r="AXQ399" s="24"/>
      <c r="AXR399" s="24"/>
      <c r="AXS399" s="24"/>
      <c r="AXT399" s="24"/>
      <c r="AXU399" s="24"/>
      <c r="AXV399" s="24"/>
      <c r="AXW399" s="24"/>
      <c r="AXX399" s="24"/>
      <c r="AXY399" s="24"/>
      <c r="AXZ399" s="24"/>
      <c r="AYA399" s="24"/>
      <c r="AYB399" s="24"/>
      <c r="AYC399" s="24"/>
      <c r="AYD399" s="24"/>
      <c r="AYE399" s="24"/>
      <c r="AYF399" s="24"/>
      <c r="AYG399" s="24"/>
      <c r="AYH399" s="24"/>
      <c r="AYI399" s="24"/>
      <c r="AYJ399" s="24"/>
      <c r="AYK399" s="24"/>
      <c r="AYL399" s="24"/>
      <c r="AYM399" s="24"/>
      <c r="AYN399" s="24"/>
      <c r="AYO399" s="24"/>
      <c r="AYP399" s="24"/>
      <c r="AYQ399" s="24"/>
      <c r="AYR399" s="24"/>
      <c r="AYS399" s="24"/>
      <c r="AYT399" s="24"/>
      <c r="AYU399" s="24"/>
      <c r="AYV399" s="24"/>
      <c r="AYW399" s="24"/>
      <c r="AYX399" s="24"/>
      <c r="AYY399" s="24"/>
      <c r="AYZ399" s="24"/>
      <c r="AZA399" s="24"/>
      <c r="AZB399" s="24"/>
      <c r="AZC399" s="24"/>
      <c r="AZD399" s="24"/>
      <c r="AZE399" s="24"/>
    </row>
    <row r="400" spans="1:1357" customFormat="1" ht="15" x14ac:dyDescent="0.25">
      <c r="A400" s="65" t="s">
        <v>25</v>
      </c>
      <c r="B400" s="64" t="s">
        <v>476</v>
      </c>
      <c r="C400" s="66" t="s">
        <v>477</v>
      </c>
      <c r="D400" s="66" t="s">
        <v>50</v>
      </c>
      <c r="E400" s="66" t="s">
        <v>111</v>
      </c>
      <c r="F400" s="17" t="s">
        <v>31</v>
      </c>
      <c r="G400" s="3"/>
      <c r="H400" s="3" t="s">
        <v>17</v>
      </c>
      <c r="I400" s="66" t="s">
        <v>18</v>
      </c>
      <c r="J400" s="65" t="s">
        <v>478</v>
      </c>
      <c r="K400" s="17" t="s">
        <v>20</v>
      </c>
      <c r="L400" s="17"/>
      <c r="M400" s="7" t="s">
        <v>55</v>
      </c>
    </row>
    <row r="401" spans="1:38" customFormat="1" ht="15" x14ac:dyDescent="0.25">
      <c r="A401" s="65" t="s">
        <v>25</v>
      </c>
      <c r="B401" s="64" t="s">
        <v>479</v>
      </c>
      <c r="C401" s="66" t="s">
        <v>477</v>
      </c>
      <c r="D401" s="66" t="s">
        <v>50</v>
      </c>
      <c r="E401" s="66" t="s">
        <v>111</v>
      </c>
      <c r="F401" s="17" t="s">
        <v>31</v>
      </c>
      <c r="G401" s="3"/>
      <c r="H401" s="3" t="s">
        <v>17</v>
      </c>
      <c r="I401" s="66" t="s">
        <v>24</v>
      </c>
      <c r="J401" s="65" t="s">
        <v>480</v>
      </c>
      <c r="K401" s="17" t="s">
        <v>20</v>
      </c>
      <c r="L401" s="17"/>
      <c r="M401" s="7" t="s">
        <v>55</v>
      </c>
    </row>
    <row r="402" spans="1:38" customFormat="1" ht="15" x14ac:dyDescent="0.25">
      <c r="A402" s="65" t="s">
        <v>25</v>
      </c>
      <c r="B402" s="64" t="s">
        <v>481</v>
      </c>
      <c r="C402" s="66" t="s">
        <v>477</v>
      </c>
      <c r="D402" s="66" t="s">
        <v>50</v>
      </c>
      <c r="E402" s="66" t="s">
        <v>111</v>
      </c>
      <c r="F402" s="17" t="s">
        <v>31</v>
      </c>
      <c r="G402" s="3"/>
      <c r="H402" s="3" t="s">
        <v>17</v>
      </c>
      <c r="I402" s="66" t="s">
        <v>62</v>
      </c>
      <c r="J402" s="65" t="s">
        <v>482</v>
      </c>
      <c r="K402" s="17" t="s">
        <v>20</v>
      </c>
      <c r="L402" s="17"/>
      <c r="M402" s="7" t="s">
        <v>55</v>
      </c>
    </row>
    <row r="403" spans="1:38" customFormat="1" ht="14.25" customHeight="1" x14ac:dyDescent="0.25">
      <c r="A403" s="65" t="s">
        <v>25</v>
      </c>
      <c r="B403" s="64" t="s">
        <v>483</v>
      </c>
      <c r="C403" s="66" t="s">
        <v>477</v>
      </c>
      <c r="D403" s="66" t="s">
        <v>50</v>
      </c>
      <c r="E403" s="66" t="s">
        <v>111</v>
      </c>
      <c r="F403" s="17" t="s">
        <v>31</v>
      </c>
      <c r="G403" s="3"/>
      <c r="H403" s="3" t="s">
        <v>17</v>
      </c>
      <c r="I403" s="66" t="s">
        <v>65</v>
      </c>
      <c r="J403" s="65" t="s">
        <v>484</v>
      </c>
      <c r="K403" s="17" t="s">
        <v>20</v>
      </c>
      <c r="L403" s="17"/>
      <c r="M403" s="7" t="s">
        <v>55</v>
      </c>
    </row>
    <row r="404" spans="1:38" customFormat="1" ht="15" customHeight="1" x14ac:dyDescent="0.25">
      <c r="A404" s="65" t="s">
        <v>25</v>
      </c>
      <c r="B404" s="64" t="s">
        <v>485</v>
      </c>
      <c r="C404" s="66" t="s">
        <v>486</v>
      </c>
      <c r="D404" s="66" t="s">
        <v>93</v>
      </c>
      <c r="E404" s="66" t="s">
        <v>14</v>
      </c>
      <c r="F404" s="17" t="s">
        <v>73</v>
      </c>
      <c r="G404" s="3"/>
      <c r="H404" s="3" t="s">
        <v>17</v>
      </c>
      <c r="I404" s="66" t="s">
        <v>62</v>
      </c>
      <c r="J404" s="65" t="s">
        <v>487</v>
      </c>
      <c r="K404" s="17" t="s">
        <v>20</v>
      </c>
      <c r="L404" s="17"/>
      <c r="M404" s="7" t="s">
        <v>95</v>
      </c>
    </row>
    <row r="405" spans="1:38" customFormat="1" ht="14.25" customHeight="1" x14ac:dyDescent="0.25">
      <c r="A405" s="65" t="s">
        <v>25</v>
      </c>
      <c r="B405" s="64" t="s">
        <v>488</v>
      </c>
      <c r="C405" s="66" t="s">
        <v>489</v>
      </c>
      <c r="D405" s="66" t="s">
        <v>13</v>
      </c>
      <c r="E405" s="66" t="s">
        <v>111</v>
      </c>
      <c r="F405" s="17" t="s">
        <v>52</v>
      </c>
      <c r="G405" s="3"/>
      <c r="H405" s="3" t="s">
        <v>17</v>
      </c>
      <c r="I405" s="66" t="s">
        <v>18</v>
      </c>
      <c r="J405" s="65" t="s">
        <v>490</v>
      </c>
      <c r="K405" s="17" t="s">
        <v>20</v>
      </c>
      <c r="L405" s="17"/>
      <c r="M405" s="7" t="s">
        <v>21</v>
      </c>
      <c r="Q405" s="25"/>
      <c r="S405" s="26"/>
      <c r="T405" s="26"/>
      <c r="V405" s="26"/>
      <c r="W405" s="26"/>
      <c r="X405" s="26"/>
      <c r="Y405" s="27"/>
      <c r="Z405" s="26"/>
      <c r="AA405" s="28"/>
      <c r="AJ405" s="25"/>
    </row>
    <row r="406" spans="1:38" customFormat="1" ht="14.25" customHeight="1" x14ac:dyDescent="0.25">
      <c r="A406" s="65" t="s">
        <v>25</v>
      </c>
      <c r="B406" s="64" t="s">
        <v>491</v>
      </c>
      <c r="C406" s="66" t="s">
        <v>489</v>
      </c>
      <c r="D406" s="66" t="s">
        <v>13</v>
      </c>
      <c r="E406" s="66" t="s">
        <v>111</v>
      </c>
      <c r="F406" s="17" t="s">
        <v>52</v>
      </c>
      <c r="G406" s="3"/>
      <c r="H406" s="3" t="s">
        <v>17</v>
      </c>
      <c r="I406" s="66" t="s">
        <v>24</v>
      </c>
      <c r="J406" s="65" t="s">
        <v>490</v>
      </c>
      <c r="K406" s="17" t="s">
        <v>20</v>
      </c>
      <c r="L406" s="17"/>
      <c r="M406" s="7" t="s">
        <v>21</v>
      </c>
    </row>
    <row r="407" spans="1:38" customFormat="1" ht="14.25" customHeight="1" x14ac:dyDescent="0.25">
      <c r="A407" s="65" t="s">
        <v>25</v>
      </c>
      <c r="B407" s="64" t="s">
        <v>492</v>
      </c>
      <c r="C407" s="66" t="s">
        <v>493</v>
      </c>
      <c r="D407" s="66" t="s">
        <v>110</v>
      </c>
      <c r="E407" s="66" t="s">
        <v>61</v>
      </c>
      <c r="F407" s="17" t="s">
        <v>103</v>
      </c>
      <c r="G407" s="3"/>
      <c r="H407" s="3" t="s">
        <v>17</v>
      </c>
      <c r="I407" s="66" t="s">
        <v>113</v>
      </c>
      <c r="J407" s="65" t="s">
        <v>494</v>
      </c>
      <c r="K407" s="17" t="s">
        <v>20</v>
      </c>
      <c r="L407" s="17"/>
      <c r="M407" s="7" t="s">
        <v>115</v>
      </c>
      <c r="Q407" s="25"/>
      <c r="S407" s="26"/>
      <c r="T407" s="26"/>
      <c r="V407" s="26"/>
      <c r="W407" s="26"/>
      <c r="X407" s="26"/>
      <c r="Y407" s="27"/>
      <c r="Z407" s="26"/>
      <c r="AA407" s="28"/>
      <c r="AJ407" s="25"/>
    </row>
    <row r="408" spans="1:38" customFormat="1" ht="14.25" customHeight="1" x14ac:dyDescent="0.25">
      <c r="A408" s="65" t="s">
        <v>25</v>
      </c>
      <c r="B408" s="64" t="s">
        <v>495</v>
      </c>
      <c r="C408" s="66" t="s">
        <v>493</v>
      </c>
      <c r="D408" s="66" t="s">
        <v>110</v>
      </c>
      <c r="E408" s="66" t="s">
        <v>61</v>
      </c>
      <c r="F408" s="17" t="s">
        <v>103</v>
      </c>
      <c r="G408" s="3"/>
      <c r="H408" s="3" t="s">
        <v>17</v>
      </c>
      <c r="I408" s="66" t="s">
        <v>496</v>
      </c>
      <c r="J408" s="65" t="s">
        <v>494</v>
      </c>
      <c r="K408" s="17" t="s">
        <v>20</v>
      </c>
      <c r="L408" s="17"/>
      <c r="M408" s="7" t="s">
        <v>115</v>
      </c>
      <c r="Q408" s="25"/>
      <c r="S408" s="26"/>
      <c r="T408" s="26"/>
      <c r="V408" s="26"/>
      <c r="W408" s="26"/>
      <c r="X408" s="26"/>
      <c r="Y408" s="27"/>
      <c r="Z408" s="26"/>
      <c r="AA408" s="28"/>
      <c r="AJ408" s="25"/>
    </row>
    <row r="409" spans="1:38" customFormat="1" ht="14.25" customHeight="1" x14ac:dyDescent="0.25">
      <c r="A409" s="65" t="s">
        <v>25</v>
      </c>
      <c r="B409" s="64" t="s">
        <v>497</v>
      </c>
      <c r="C409" s="66" t="s">
        <v>493</v>
      </c>
      <c r="D409" s="66" t="s">
        <v>110</v>
      </c>
      <c r="E409" s="66" t="s">
        <v>61</v>
      </c>
      <c r="F409" s="17" t="s">
        <v>103</v>
      </c>
      <c r="G409" s="3"/>
      <c r="H409" s="3" t="s">
        <v>17</v>
      </c>
      <c r="I409" s="66" t="s">
        <v>113</v>
      </c>
      <c r="J409" s="65" t="s">
        <v>498</v>
      </c>
      <c r="K409" s="17" t="s">
        <v>20</v>
      </c>
      <c r="L409" s="17"/>
      <c r="M409" s="7" t="s">
        <v>115</v>
      </c>
      <c r="Q409" s="25"/>
      <c r="S409" s="26"/>
      <c r="T409" s="26"/>
      <c r="V409" s="26"/>
      <c r="W409" s="26"/>
      <c r="X409" s="26"/>
      <c r="Y409" s="27"/>
      <c r="Z409" s="26"/>
      <c r="AA409" s="28"/>
      <c r="AJ409" s="25"/>
    </row>
    <row r="410" spans="1:38" customFormat="1" ht="14.25" customHeight="1" x14ac:dyDescent="0.25">
      <c r="A410" s="65" t="s">
        <v>25</v>
      </c>
      <c r="B410" s="64" t="s">
        <v>499</v>
      </c>
      <c r="C410" s="66" t="s">
        <v>493</v>
      </c>
      <c r="D410" s="66" t="s">
        <v>110</v>
      </c>
      <c r="E410" s="66" t="s">
        <v>61</v>
      </c>
      <c r="F410" s="17" t="s">
        <v>103</v>
      </c>
      <c r="G410" s="3"/>
      <c r="H410" s="3" t="s">
        <v>17</v>
      </c>
      <c r="I410" s="66" t="s">
        <v>496</v>
      </c>
      <c r="J410" s="65" t="s">
        <v>498</v>
      </c>
      <c r="K410" s="17" t="s">
        <v>20</v>
      </c>
      <c r="L410" s="17"/>
      <c r="M410" s="7" t="s">
        <v>115</v>
      </c>
      <c r="Q410" s="25"/>
      <c r="S410" s="26"/>
      <c r="T410" s="26"/>
      <c r="V410" s="26"/>
      <c r="W410" s="26"/>
      <c r="X410" s="26"/>
      <c r="Y410" s="27"/>
      <c r="Z410" s="26"/>
      <c r="AA410" s="28"/>
      <c r="AJ410" s="25"/>
    </row>
    <row r="411" spans="1:38" customFormat="1" ht="14.25" customHeight="1" x14ac:dyDescent="0.25">
      <c r="A411" s="65" t="s">
        <v>25</v>
      </c>
      <c r="B411" s="64" t="s">
        <v>500</v>
      </c>
      <c r="C411" s="66" t="s">
        <v>493</v>
      </c>
      <c r="D411" s="66" t="s">
        <v>110</v>
      </c>
      <c r="E411" s="66" t="s">
        <v>61</v>
      </c>
      <c r="F411" s="17" t="s">
        <v>103</v>
      </c>
      <c r="G411" s="3"/>
      <c r="H411" s="3" t="s">
        <v>17</v>
      </c>
      <c r="I411" s="66" t="s">
        <v>113</v>
      </c>
      <c r="J411" s="65" t="s">
        <v>501</v>
      </c>
      <c r="K411" s="17" t="s">
        <v>20</v>
      </c>
      <c r="L411" s="17"/>
      <c r="M411" s="7" t="s">
        <v>115</v>
      </c>
      <c r="Q411" s="25"/>
      <c r="S411" s="26"/>
      <c r="T411" s="26"/>
      <c r="V411" s="26"/>
      <c r="W411" s="26"/>
      <c r="X411" s="26"/>
      <c r="Y411" s="27"/>
      <c r="Z411" s="26"/>
      <c r="AA411" s="28"/>
      <c r="AJ411" s="25"/>
    </row>
    <row r="412" spans="1:38" customFormat="1" ht="14.25" customHeight="1" x14ac:dyDescent="0.25">
      <c r="A412" s="65" t="s">
        <v>25</v>
      </c>
      <c r="B412" s="64" t="s">
        <v>502</v>
      </c>
      <c r="C412" s="66" t="s">
        <v>493</v>
      </c>
      <c r="D412" s="66" t="s">
        <v>110</v>
      </c>
      <c r="E412" s="66" t="s">
        <v>61</v>
      </c>
      <c r="F412" s="17" t="s">
        <v>103</v>
      </c>
      <c r="G412" s="3"/>
      <c r="H412" s="3" t="s">
        <v>17</v>
      </c>
      <c r="I412" s="66" t="s">
        <v>496</v>
      </c>
      <c r="J412" s="65" t="s">
        <v>501</v>
      </c>
      <c r="K412" s="17" t="s">
        <v>20</v>
      </c>
      <c r="L412" s="17"/>
      <c r="M412" s="7" t="s">
        <v>115</v>
      </c>
      <c r="Q412" s="25"/>
      <c r="S412" s="26"/>
      <c r="T412" s="26"/>
      <c r="V412" s="26"/>
      <c r="W412" s="26"/>
      <c r="X412" s="26"/>
      <c r="Y412" s="27"/>
      <c r="Z412" s="26"/>
      <c r="AA412" s="28"/>
      <c r="AJ412" s="25"/>
    </row>
    <row r="413" spans="1:38" customFormat="1" ht="14.25" customHeight="1" x14ac:dyDescent="0.25">
      <c r="A413" s="65" t="s">
        <v>25</v>
      </c>
      <c r="B413" s="64" t="s">
        <v>503</v>
      </c>
      <c r="C413" s="66" t="s">
        <v>504</v>
      </c>
      <c r="D413" s="66" t="s">
        <v>13</v>
      </c>
      <c r="E413" s="66" t="s">
        <v>14</v>
      </c>
      <c r="F413" s="17" t="s">
        <v>16</v>
      </c>
      <c r="G413" s="3"/>
      <c r="H413" s="3" t="s">
        <v>104</v>
      </c>
      <c r="I413" s="66" t="s">
        <v>18</v>
      </c>
      <c r="J413" s="65" t="s">
        <v>505</v>
      </c>
      <c r="K413" s="17" t="s">
        <v>20</v>
      </c>
      <c r="L413" s="17"/>
      <c r="M413" s="7" t="s">
        <v>21</v>
      </c>
      <c r="R413" s="29"/>
      <c r="S413" s="29"/>
      <c r="T413" s="29"/>
      <c r="U413" s="30"/>
      <c r="V413" s="29"/>
      <c r="W413" s="29"/>
      <c r="X413" s="29"/>
      <c r="Y413" s="29"/>
      <c r="Z413" s="29"/>
      <c r="AA413" s="29"/>
      <c r="AB413" s="24"/>
      <c r="AC413" s="31"/>
      <c r="AD413" s="31"/>
      <c r="AE413" s="31"/>
      <c r="AF413" s="31"/>
      <c r="AG413" s="31"/>
      <c r="AH413" s="32"/>
      <c r="AI413" s="31"/>
      <c r="AJ413" s="31"/>
      <c r="AK413" s="31"/>
      <c r="AL413" s="32"/>
    </row>
    <row r="414" spans="1:38" customFormat="1" ht="14.25" customHeight="1" x14ac:dyDescent="0.25">
      <c r="A414" s="65" t="s">
        <v>25</v>
      </c>
      <c r="B414" s="64" t="s">
        <v>506</v>
      </c>
      <c r="C414" s="66" t="s">
        <v>504</v>
      </c>
      <c r="D414" s="66" t="s">
        <v>13</v>
      </c>
      <c r="E414" s="66" t="s">
        <v>14</v>
      </c>
      <c r="F414" s="17" t="s">
        <v>16</v>
      </c>
      <c r="G414" s="3"/>
      <c r="H414" s="3" t="s">
        <v>104</v>
      </c>
      <c r="I414" s="66" t="s">
        <v>24</v>
      </c>
      <c r="J414" s="65" t="s">
        <v>505</v>
      </c>
      <c r="K414" s="17" t="s">
        <v>20</v>
      </c>
      <c r="L414" s="17"/>
      <c r="M414" s="7" t="s">
        <v>21</v>
      </c>
      <c r="R414" s="29"/>
      <c r="S414" s="29"/>
      <c r="T414" s="29"/>
      <c r="U414" s="30"/>
      <c r="V414" s="29"/>
      <c r="W414" s="29"/>
      <c r="X414" s="29"/>
      <c r="Y414" s="29"/>
      <c r="Z414" s="29"/>
      <c r="AA414" s="29"/>
      <c r="AB414" s="24"/>
      <c r="AC414" s="31"/>
      <c r="AD414" s="31"/>
      <c r="AE414" s="31"/>
      <c r="AF414" s="31"/>
      <c r="AG414" s="31"/>
      <c r="AH414" s="32"/>
      <c r="AI414" s="31"/>
      <c r="AJ414" s="31"/>
      <c r="AK414" s="31"/>
      <c r="AL414" s="32"/>
    </row>
    <row r="415" spans="1:38" customFormat="1" ht="14.25" customHeight="1" x14ac:dyDescent="0.25">
      <c r="A415" s="65" t="s">
        <v>25</v>
      </c>
      <c r="B415" s="64" t="s">
        <v>507</v>
      </c>
      <c r="C415" s="66" t="s">
        <v>504</v>
      </c>
      <c r="D415" s="66" t="s">
        <v>13</v>
      </c>
      <c r="E415" s="66" t="s">
        <v>14</v>
      </c>
      <c r="F415" s="17" t="s">
        <v>16</v>
      </c>
      <c r="G415" s="3"/>
      <c r="H415" s="3" t="s">
        <v>104</v>
      </c>
      <c r="I415" s="66" t="s">
        <v>62</v>
      </c>
      <c r="J415" s="65" t="s">
        <v>508</v>
      </c>
      <c r="K415" s="17" t="s">
        <v>20</v>
      </c>
      <c r="L415" s="17"/>
      <c r="M415" s="7" t="s">
        <v>21</v>
      </c>
      <c r="R415" s="29"/>
      <c r="S415" s="29"/>
      <c r="T415" s="29"/>
      <c r="U415" s="30"/>
      <c r="V415" s="29"/>
      <c r="W415" s="29"/>
      <c r="X415" s="29"/>
      <c r="Y415" s="29"/>
      <c r="Z415" s="29"/>
      <c r="AA415" s="29"/>
      <c r="AB415" s="24"/>
      <c r="AC415" s="31"/>
      <c r="AD415" s="31"/>
      <c r="AE415" s="31"/>
      <c r="AF415" s="31"/>
      <c r="AG415" s="31"/>
      <c r="AH415" s="32"/>
      <c r="AI415" s="31"/>
      <c r="AJ415" s="31"/>
      <c r="AK415" s="31"/>
      <c r="AL415" s="32"/>
    </row>
    <row r="416" spans="1:38" customFormat="1" ht="14.25" customHeight="1" x14ac:dyDescent="0.25">
      <c r="A416" s="65" t="s">
        <v>25</v>
      </c>
      <c r="B416" s="64" t="s">
        <v>509</v>
      </c>
      <c r="C416" s="66" t="s">
        <v>504</v>
      </c>
      <c r="D416" s="66" t="s">
        <v>13</v>
      </c>
      <c r="E416" s="66" t="s">
        <v>14</v>
      </c>
      <c r="F416" s="17" t="s">
        <v>16</v>
      </c>
      <c r="G416" s="3"/>
      <c r="H416" s="3" t="s">
        <v>104</v>
      </c>
      <c r="I416" s="66" t="s">
        <v>65</v>
      </c>
      <c r="J416" s="65" t="s">
        <v>508</v>
      </c>
      <c r="K416" s="17" t="s">
        <v>20</v>
      </c>
      <c r="L416" s="17"/>
      <c r="M416" s="7" t="s">
        <v>21</v>
      </c>
      <c r="R416" s="29"/>
      <c r="S416" s="29"/>
      <c r="T416" s="29"/>
      <c r="U416" s="30"/>
      <c r="V416" s="29"/>
      <c r="W416" s="29"/>
      <c r="X416" s="29"/>
      <c r="Y416" s="29"/>
      <c r="Z416" s="29"/>
      <c r="AA416" s="29"/>
      <c r="AB416" s="24"/>
      <c r="AC416" s="31"/>
      <c r="AD416" s="31"/>
      <c r="AE416" s="31"/>
      <c r="AF416" s="31"/>
      <c r="AG416" s="31"/>
      <c r="AH416" s="32"/>
      <c r="AI416" s="31"/>
      <c r="AJ416" s="31"/>
      <c r="AK416" s="31"/>
      <c r="AL416" s="32"/>
    </row>
    <row r="417" spans="1:1357" customFormat="1" ht="14.25" customHeight="1" x14ac:dyDescent="0.25">
      <c r="A417" s="65" t="s">
        <v>25</v>
      </c>
      <c r="B417" s="64" t="s">
        <v>510</v>
      </c>
      <c r="C417" s="66" t="s">
        <v>504</v>
      </c>
      <c r="D417" s="66" t="s">
        <v>13</v>
      </c>
      <c r="E417" s="66" t="s">
        <v>14</v>
      </c>
      <c r="F417" s="17" t="s">
        <v>16</v>
      </c>
      <c r="G417" s="3"/>
      <c r="H417" s="3" t="s">
        <v>104</v>
      </c>
      <c r="I417" s="66" t="s">
        <v>62</v>
      </c>
      <c r="J417" s="65" t="s">
        <v>511</v>
      </c>
      <c r="K417" s="17" t="s">
        <v>20</v>
      </c>
      <c r="L417" s="17"/>
      <c r="M417" s="7" t="s">
        <v>21</v>
      </c>
      <c r="R417" s="29"/>
      <c r="S417" s="29"/>
      <c r="T417" s="29"/>
      <c r="U417" s="30"/>
      <c r="V417" s="29"/>
      <c r="W417" s="29"/>
      <c r="X417" s="29"/>
      <c r="Y417" s="29"/>
      <c r="Z417" s="29"/>
      <c r="AA417" s="29"/>
      <c r="AB417" s="24"/>
      <c r="AC417" s="31"/>
      <c r="AD417" s="31"/>
      <c r="AE417" s="31"/>
      <c r="AF417" s="31"/>
      <c r="AG417" s="31"/>
      <c r="AH417" s="32"/>
      <c r="AI417" s="31"/>
      <c r="AJ417" s="31"/>
      <c r="AK417" s="31"/>
      <c r="AL417" s="32"/>
    </row>
    <row r="418" spans="1:1357" customFormat="1" ht="14.25" customHeight="1" x14ac:dyDescent="0.25">
      <c r="A418" s="65" t="s">
        <v>25</v>
      </c>
      <c r="B418" s="64" t="s">
        <v>512</v>
      </c>
      <c r="C418" s="66" t="s">
        <v>504</v>
      </c>
      <c r="D418" s="66" t="s">
        <v>13</v>
      </c>
      <c r="E418" s="66" t="s">
        <v>14</v>
      </c>
      <c r="F418" s="17" t="s">
        <v>16</v>
      </c>
      <c r="G418" s="3"/>
      <c r="H418" s="3" t="s">
        <v>104</v>
      </c>
      <c r="I418" s="66" t="s">
        <v>65</v>
      </c>
      <c r="J418" s="65" t="s">
        <v>511</v>
      </c>
      <c r="K418" s="17" t="s">
        <v>20</v>
      </c>
      <c r="L418" s="17"/>
      <c r="M418" s="7" t="s">
        <v>21</v>
      </c>
      <c r="R418" s="29"/>
      <c r="S418" s="29"/>
      <c r="T418" s="29"/>
      <c r="U418" s="30"/>
      <c r="V418" s="29"/>
      <c r="W418" s="29"/>
      <c r="X418" s="29"/>
      <c r="Y418" s="29"/>
      <c r="Z418" s="29"/>
      <c r="AA418" s="29"/>
      <c r="AB418" s="24"/>
      <c r="AC418" s="31"/>
      <c r="AD418" s="31"/>
      <c r="AE418" s="31"/>
      <c r="AF418" s="31"/>
      <c r="AG418" s="31"/>
      <c r="AH418" s="32"/>
      <c r="AI418" s="31"/>
      <c r="AJ418" s="31"/>
      <c r="AK418" s="31"/>
      <c r="AL418" s="32"/>
    </row>
    <row r="419" spans="1:1357" customFormat="1" ht="14.25" customHeight="1" x14ac:dyDescent="0.25">
      <c r="A419" s="65" t="s">
        <v>25</v>
      </c>
      <c r="B419" s="64" t="s">
        <v>513</v>
      </c>
      <c r="C419" s="66" t="s">
        <v>514</v>
      </c>
      <c r="D419" s="66" t="s">
        <v>110</v>
      </c>
      <c r="E419" s="66" t="s">
        <v>111</v>
      </c>
      <c r="F419" s="17" t="s">
        <v>16</v>
      </c>
      <c r="G419" s="3"/>
      <c r="H419" s="3" t="s">
        <v>17</v>
      </c>
      <c r="I419" s="66" t="s">
        <v>62</v>
      </c>
      <c r="J419" s="65" t="s">
        <v>515</v>
      </c>
      <c r="K419" s="17" t="s">
        <v>20</v>
      </c>
      <c r="L419" s="17"/>
      <c r="M419" s="7" t="s">
        <v>115</v>
      </c>
      <c r="Y419" s="25"/>
      <c r="AB419" s="24"/>
      <c r="AC419" s="24"/>
      <c r="AD419" s="24"/>
      <c r="AE419" s="24"/>
      <c r="AF419" s="24"/>
      <c r="AG419" s="24"/>
      <c r="AH419" s="24"/>
      <c r="AI419" s="24"/>
      <c r="AJ419" s="24"/>
      <c r="AK419" s="24"/>
      <c r="AL419" s="33"/>
    </row>
    <row r="420" spans="1:1357" customFormat="1" ht="14.25" customHeight="1" x14ac:dyDescent="0.25">
      <c r="A420" s="65" t="s">
        <v>25</v>
      </c>
      <c r="B420" s="64" t="s">
        <v>516</v>
      </c>
      <c r="C420" s="66" t="s">
        <v>514</v>
      </c>
      <c r="D420" s="66" t="s">
        <v>110</v>
      </c>
      <c r="E420" s="66" t="s">
        <v>111</v>
      </c>
      <c r="F420" s="17" t="s">
        <v>16</v>
      </c>
      <c r="G420" s="3"/>
      <c r="H420" s="3" t="s">
        <v>17</v>
      </c>
      <c r="I420" s="66" t="s">
        <v>65</v>
      </c>
      <c r="J420" s="65" t="s">
        <v>515</v>
      </c>
      <c r="K420" s="17" t="s">
        <v>20</v>
      </c>
      <c r="L420" s="17"/>
      <c r="M420" s="7" t="s">
        <v>115</v>
      </c>
      <c r="Y420" s="25"/>
      <c r="AB420" s="24"/>
      <c r="AC420" s="24"/>
      <c r="AD420" s="24"/>
      <c r="AE420" s="24"/>
      <c r="AF420" s="24"/>
      <c r="AG420" s="24"/>
      <c r="AH420" s="24"/>
      <c r="AI420" s="24"/>
      <c r="AJ420" s="24"/>
      <c r="AK420" s="24"/>
      <c r="AL420" s="33"/>
    </row>
    <row r="421" spans="1:1357" customFormat="1" ht="14.25" customHeight="1" x14ac:dyDescent="0.25">
      <c r="A421" s="65" t="s">
        <v>10</v>
      </c>
      <c r="B421" s="64" t="s">
        <v>517</v>
      </c>
      <c r="C421" s="66" t="s">
        <v>518</v>
      </c>
      <c r="D421" s="66" t="s">
        <v>519</v>
      </c>
      <c r="E421" s="66" t="s">
        <v>124</v>
      </c>
      <c r="F421" s="17" t="s">
        <v>520</v>
      </c>
      <c r="G421" s="3" t="s">
        <v>73</v>
      </c>
      <c r="H421" s="3" t="s">
        <v>40</v>
      </c>
      <c r="I421" s="66" t="s">
        <v>18</v>
      </c>
      <c r="J421" s="65" t="s">
        <v>521</v>
      </c>
      <c r="K421" s="17" t="s">
        <v>126</v>
      </c>
      <c r="L421" s="17" t="s">
        <v>43</v>
      </c>
      <c r="M421" s="7"/>
    </row>
    <row r="422" spans="1:1357" customFormat="1" ht="14.25" customHeight="1" x14ac:dyDescent="0.25">
      <c r="A422" s="65" t="s">
        <v>10</v>
      </c>
      <c r="B422" s="64" t="s">
        <v>522</v>
      </c>
      <c r="C422" s="66" t="s">
        <v>518</v>
      </c>
      <c r="D422" s="66" t="s">
        <v>519</v>
      </c>
      <c r="E422" s="66" t="s">
        <v>124</v>
      </c>
      <c r="F422" s="17" t="s">
        <v>520</v>
      </c>
      <c r="G422" s="3" t="s">
        <v>73</v>
      </c>
      <c r="H422" s="3" t="s">
        <v>40</v>
      </c>
      <c r="I422" s="66" t="s">
        <v>24</v>
      </c>
      <c r="J422" s="65" t="s">
        <v>521</v>
      </c>
      <c r="K422" s="17" t="s">
        <v>126</v>
      </c>
      <c r="L422" s="17" t="s">
        <v>43</v>
      </c>
      <c r="M422" s="7"/>
    </row>
    <row r="423" spans="1:1357" customFormat="1" ht="14.25" customHeight="1" x14ac:dyDescent="0.25">
      <c r="A423" s="65" t="s">
        <v>10</v>
      </c>
      <c r="B423" s="64" t="s">
        <v>523</v>
      </c>
      <c r="C423" s="66" t="s">
        <v>518</v>
      </c>
      <c r="D423" s="66" t="s">
        <v>519</v>
      </c>
      <c r="E423" s="66" t="s">
        <v>124</v>
      </c>
      <c r="F423" s="17" t="s">
        <v>174</v>
      </c>
      <c r="G423" s="3" t="s">
        <v>73</v>
      </c>
      <c r="H423" s="3" t="s">
        <v>40</v>
      </c>
      <c r="I423" s="66" t="s">
        <v>18</v>
      </c>
      <c r="J423" s="65" t="s">
        <v>524</v>
      </c>
      <c r="K423" s="17" t="s">
        <v>126</v>
      </c>
      <c r="L423" s="17" t="s">
        <v>43</v>
      </c>
      <c r="M423" s="7"/>
    </row>
    <row r="424" spans="1:1357" customFormat="1" ht="14.25" customHeight="1" x14ac:dyDescent="0.25">
      <c r="A424" s="65" t="s">
        <v>10</v>
      </c>
      <c r="B424" s="64" t="s">
        <v>525</v>
      </c>
      <c r="C424" s="66" t="s">
        <v>518</v>
      </c>
      <c r="D424" s="66" t="s">
        <v>519</v>
      </c>
      <c r="E424" s="66" t="s">
        <v>124</v>
      </c>
      <c r="F424" s="17" t="s">
        <v>174</v>
      </c>
      <c r="G424" s="3" t="s">
        <v>73</v>
      </c>
      <c r="H424" s="3" t="s">
        <v>40</v>
      </c>
      <c r="I424" s="66" t="s">
        <v>24</v>
      </c>
      <c r="J424" s="65" t="s">
        <v>524</v>
      </c>
      <c r="K424" s="17" t="s">
        <v>126</v>
      </c>
      <c r="L424" s="17" t="s">
        <v>43</v>
      </c>
      <c r="M424" s="7"/>
    </row>
    <row r="425" spans="1:1357" customFormat="1" ht="15" customHeight="1" x14ac:dyDescent="0.25">
      <c r="A425" s="65" t="s">
        <v>25</v>
      </c>
      <c r="B425" s="64" t="s">
        <v>526</v>
      </c>
      <c r="C425" s="66" t="s">
        <v>527</v>
      </c>
      <c r="D425" s="66" t="s">
        <v>28</v>
      </c>
      <c r="E425" s="66" t="s">
        <v>528</v>
      </c>
      <c r="F425" s="17" t="s">
        <v>174</v>
      </c>
      <c r="G425" s="3" t="s">
        <v>32</v>
      </c>
      <c r="H425" s="3" t="s">
        <v>17</v>
      </c>
      <c r="I425" s="66" t="s">
        <v>53</v>
      </c>
      <c r="J425" s="65" t="s">
        <v>529</v>
      </c>
      <c r="K425" s="17" t="s">
        <v>20</v>
      </c>
      <c r="L425" s="17"/>
      <c r="M425" s="7" t="s">
        <v>34</v>
      </c>
      <c r="N425" s="34"/>
      <c r="O425" s="34"/>
      <c r="P425" s="34"/>
      <c r="Q425" s="34"/>
      <c r="R425" s="34"/>
      <c r="S425" s="34"/>
      <c r="T425" s="34"/>
      <c r="U425" s="34"/>
      <c r="V425" s="34"/>
      <c r="W425" s="34"/>
      <c r="X425" s="34"/>
      <c r="Y425" s="34"/>
      <c r="Z425" s="34"/>
      <c r="AA425" s="34"/>
      <c r="AB425" s="34"/>
      <c r="AC425" s="34"/>
      <c r="AD425" s="34"/>
      <c r="AE425" s="34"/>
      <c r="AF425" s="34"/>
      <c r="AG425" s="34"/>
      <c r="AH425" s="34"/>
      <c r="AI425" s="34"/>
      <c r="AJ425" s="34"/>
      <c r="AK425" s="34"/>
      <c r="AL425" s="34"/>
      <c r="AM425" s="34"/>
      <c r="AN425" s="34"/>
      <c r="AO425" s="34"/>
      <c r="AP425" s="34"/>
      <c r="AQ425" s="34"/>
      <c r="AR425" s="34"/>
      <c r="AS425" s="34"/>
      <c r="AT425" s="34"/>
      <c r="AU425" s="34"/>
      <c r="AV425" s="34"/>
      <c r="AW425" s="34"/>
      <c r="AX425" s="34"/>
      <c r="AY425" s="34"/>
      <c r="AZ425" s="34"/>
      <c r="BA425" s="34"/>
      <c r="BB425" s="34"/>
      <c r="BC425" s="34"/>
      <c r="BD425" s="34"/>
      <c r="BE425" s="34"/>
      <c r="BF425" s="34"/>
      <c r="BG425" s="34"/>
      <c r="BH425" s="34"/>
      <c r="BI425" s="34"/>
      <c r="BJ425" s="34"/>
      <c r="BK425" s="34"/>
      <c r="BL425" s="34"/>
      <c r="BM425" s="34"/>
      <c r="BN425" s="34"/>
      <c r="BO425" s="34"/>
      <c r="BP425" s="34"/>
      <c r="BQ425" s="34"/>
      <c r="BR425" s="34"/>
      <c r="BS425" s="34"/>
      <c r="BT425" s="34"/>
      <c r="BU425" s="34"/>
      <c r="BV425" s="34"/>
      <c r="BW425" s="34"/>
      <c r="BX425" s="34"/>
      <c r="BY425" s="34"/>
      <c r="BZ425" s="34"/>
      <c r="CA425" s="34"/>
      <c r="CB425" s="34"/>
      <c r="CC425" s="34"/>
      <c r="CD425" s="34"/>
      <c r="CE425" s="34"/>
      <c r="CF425" s="34"/>
      <c r="CG425" s="34"/>
      <c r="CH425" s="34"/>
      <c r="CI425" s="34"/>
      <c r="CJ425" s="34"/>
      <c r="CK425" s="34"/>
      <c r="CL425" s="34"/>
      <c r="CM425" s="34"/>
      <c r="CN425" s="34"/>
      <c r="CO425" s="34"/>
      <c r="CP425" s="34"/>
      <c r="CQ425" s="34"/>
      <c r="CR425" s="34"/>
      <c r="CS425" s="34"/>
      <c r="CT425" s="34"/>
      <c r="CU425" s="34"/>
      <c r="CV425" s="34"/>
      <c r="CW425" s="34"/>
      <c r="CX425" s="34"/>
      <c r="CY425" s="34"/>
      <c r="CZ425" s="34"/>
      <c r="DA425" s="34"/>
      <c r="DB425" s="34"/>
      <c r="DC425" s="34"/>
      <c r="DD425" s="34"/>
      <c r="DE425" s="34"/>
      <c r="DF425" s="34"/>
      <c r="DG425" s="34"/>
      <c r="DH425" s="34"/>
      <c r="DI425" s="34"/>
      <c r="DJ425" s="34"/>
      <c r="DK425" s="34"/>
      <c r="DL425" s="34"/>
      <c r="DM425" s="34"/>
      <c r="DN425" s="34"/>
      <c r="DO425" s="34"/>
      <c r="DP425" s="34"/>
      <c r="DQ425" s="34"/>
      <c r="DR425" s="34"/>
      <c r="DS425" s="34"/>
      <c r="DT425" s="34"/>
      <c r="DU425" s="34"/>
      <c r="DV425" s="34"/>
      <c r="DW425" s="34"/>
      <c r="DX425" s="34"/>
      <c r="DY425" s="34"/>
      <c r="DZ425" s="34"/>
      <c r="EA425" s="34"/>
      <c r="EB425" s="34"/>
      <c r="EC425" s="34"/>
      <c r="ED425" s="34"/>
      <c r="EE425" s="34"/>
      <c r="EF425" s="34"/>
      <c r="EG425" s="34"/>
      <c r="EH425" s="34"/>
      <c r="EI425" s="34"/>
      <c r="EJ425" s="34"/>
      <c r="EK425" s="34"/>
      <c r="EL425" s="34"/>
      <c r="EM425" s="34"/>
      <c r="EN425" s="34"/>
      <c r="EO425" s="34"/>
      <c r="EP425" s="34"/>
      <c r="EQ425" s="34"/>
      <c r="ER425" s="34"/>
      <c r="ES425" s="34"/>
      <c r="ET425" s="34"/>
      <c r="EU425" s="34"/>
      <c r="EV425" s="34"/>
      <c r="EW425" s="34"/>
      <c r="EX425" s="34"/>
      <c r="EY425" s="34"/>
      <c r="EZ425" s="34"/>
      <c r="FA425" s="34"/>
      <c r="FB425" s="34"/>
      <c r="FC425" s="34"/>
      <c r="FD425" s="34"/>
      <c r="FE425" s="34"/>
      <c r="FF425" s="34"/>
      <c r="FG425" s="34"/>
      <c r="FH425" s="34"/>
      <c r="FI425" s="34"/>
      <c r="FJ425" s="34"/>
      <c r="FK425" s="34"/>
      <c r="FL425" s="34"/>
      <c r="FM425" s="34"/>
      <c r="FN425" s="34"/>
      <c r="FO425" s="34"/>
      <c r="FP425" s="34"/>
      <c r="FQ425" s="34"/>
      <c r="FR425" s="34"/>
      <c r="FS425" s="34"/>
      <c r="FT425" s="34"/>
      <c r="FU425" s="34"/>
      <c r="FV425" s="34"/>
      <c r="FW425" s="34"/>
      <c r="FX425" s="34"/>
      <c r="FY425" s="34"/>
      <c r="FZ425" s="34"/>
      <c r="GA425" s="34"/>
      <c r="GB425" s="34"/>
      <c r="GC425" s="34"/>
      <c r="GD425" s="34"/>
      <c r="GE425" s="34"/>
      <c r="GF425" s="34"/>
      <c r="GG425" s="34"/>
      <c r="GH425" s="34"/>
      <c r="GI425" s="34"/>
      <c r="GJ425" s="34"/>
      <c r="GK425" s="34"/>
      <c r="GL425" s="34"/>
      <c r="GM425" s="34"/>
      <c r="GN425" s="34"/>
      <c r="GO425" s="34"/>
      <c r="GP425" s="34"/>
      <c r="GQ425" s="34"/>
      <c r="GR425" s="34"/>
      <c r="GS425" s="34"/>
      <c r="GT425" s="34"/>
      <c r="GU425" s="34"/>
      <c r="GV425" s="34"/>
      <c r="GW425" s="34"/>
      <c r="GX425" s="34"/>
      <c r="GY425" s="34"/>
      <c r="GZ425" s="34"/>
      <c r="HA425" s="34"/>
      <c r="HB425" s="34"/>
      <c r="HC425" s="34"/>
      <c r="HD425" s="34"/>
      <c r="HE425" s="34"/>
      <c r="HF425" s="34"/>
      <c r="HG425" s="34"/>
      <c r="HH425" s="34"/>
      <c r="HI425" s="34"/>
      <c r="HJ425" s="34"/>
      <c r="HK425" s="34"/>
      <c r="HL425" s="34"/>
      <c r="HM425" s="34"/>
      <c r="HN425" s="34"/>
      <c r="HO425" s="34"/>
      <c r="HP425" s="34"/>
      <c r="HQ425" s="34"/>
      <c r="HR425" s="34"/>
      <c r="HS425" s="34"/>
      <c r="HT425" s="34"/>
      <c r="HU425" s="34"/>
      <c r="HV425" s="34"/>
      <c r="HW425" s="34"/>
      <c r="HX425" s="34"/>
      <c r="HY425" s="34"/>
      <c r="HZ425" s="34"/>
      <c r="IA425" s="34"/>
      <c r="IB425" s="34"/>
      <c r="IC425" s="34"/>
      <c r="ID425" s="34"/>
      <c r="IE425" s="34"/>
      <c r="IF425" s="34"/>
      <c r="IG425" s="34"/>
      <c r="IH425" s="34"/>
      <c r="II425" s="34"/>
      <c r="IJ425" s="34"/>
      <c r="IK425" s="34"/>
      <c r="IL425" s="34"/>
      <c r="IM425" s="34"/>
      <c r="IN425" s="34"/>
      <c r="IO425" s="34"/>
      <c r="IP425" s="34"/>
      <c r="IQ425" s="34"/>
      <c r="IR425" s="34"/>
      <c r="IS425" s="34"/>
      <c r="IT425" s="34"/>
      <c r="IU425" s="34"/>
      <c r="IV425" s="34"/>
      <c r="IW425" s="34"/>
      <c r="IX425" s="34"/>
      <c r="IY425" s="34"/>
      <c r="IZ425" s="34"/>
      <c r="JA425" s="34"/>
      <c r="JB425" s="34"/>
      <c r="JC425" s="34"/>
      <c r="JD425" s="34"/>
      <c r="JE425" s="34"/>
      <c r="JF425" s="34"/>
      <c r="JG425" s="34"/>
      <c r="JH425" s="34"/>
      <c r="JI425" s="34"/>
      <c r="JJ425" s="34"/>
      <c r="JK425" s="34"/>
      <c r="JL425" s="34"/>
      <c r="JM425" s="34"/>
      <c r="JN425" s="34"/>
      <c r="JO425" s="34"/>
      <c r="JP425" s="34"/>
      <c r="JQ425" s="34"/>
      <c r="JR425" s="34"/>
      <c r="JS425" s="34"/>
      <c r="JT425" s="34"/>
      <c r="JU425" s="34"/>
      <c r="JV425" s="34"/>
      <c r="JW425" s="34"/>
      <c r="JX425" s="34"/>
      <c r="JY425" s="34"/>
      <c r="JZ425" s="34"/>
      <c r="KA425" s="34"/>
      <c r="KB425" s="34"/>
      <c r="KC425" s="34"/>
      <c r="KD425" s="34"/>
      <c r="KE425" s="34"/>
      <c r="KF425" s="34"/>
      <c r="KG425" s="34"/>
      <c r="KH425" s="34"/>
      <c r="KI425" s="34"/>
      <c r="KJ425" s="34"/>
      <c r="KK425" s="34"/>
      <c r="KL425" s="34"/>
      <c r="KM425" s="34"/>
      <c r="KN425" s="34"/>
      <c r="KO425" s="34"/>
      <c r="KP425" s="34"/>
      <c r="KQ425" s="34"/>
      <c r="KR425" s="34"/>
      <c r="KS425" s="34"/>
      <c r="KT425" s="34"/>
      <c r="KU425" s="34"/>
      <c r="KV425" s="34"/>
      <c r="KW425" s="34"/>
      <c r="KX425" s="34"/>
      <c r="KY425" s="34"/>
      <c r="KZ425" s="34"/>
      <c r="LA425" s="34"/>
      <c r="LB425" s="34"/>
      <c r="LC425" s="34"/>
      <c r="LD425" s="34"/>
      <c r="LE425" s="34"/>
      <c r="LF425" s="34"/>
      <c r="LG425" s="34"/>
      <c r="LH425" s="34"/>
      <c r="LI425" s="34"/>
      <c r="LJ425" s="34"/>
      <c r="LK425" s="34"/>
      <c r="LL425" s="34"/>
      <c r="LM425" s="34"/>
      <c r="LN425" s="34"/>
      <c r="LO425" s="34"/>
      <c r="LP425" s="34"/>
      <c r="LQ425" s="34"/>
      <c r="LR425" s="34"/>
      <c r="LS425" s="34"/>
      <c r="LT425" s="34"/>
      <c r="LU425" s="34"/>
      <c r="LV425" s="34"/>
      <c r="LW425" s="34"/>
      <c r="LX425" s="34"/>
      <c r="LY425" s="34"/>
      <c r="LZ425" s="34"/>
      <c r="MA425" s="34"/>
      <c r="MB425" s="34"/>
      <c r="MC425" s="34"/>
      <c r="MD425" s="34"/>
      <c r="ME425" s="34"/>
      <c r="MF425" s="34"/>
      <c r="MG425" s="34"/>
      <c r="MH425" s="34"/>
      <c r="MI425" s="34"/>
      <c r="MJ425" s="34"/>
      <c r="MK425" s="34"/>
      <c r="ML425" s="34"/>
      <c r="MM425" s="34"/>
      <c r="MN425" s="34"/>
      <c r="MO425" s="34"/>
      <c r="MP425" s="34"/>
      <c r="MQ425" s="34"/>
      <c r="MR425" s="34"/>
      <c r="MS425" s="34"/>
      <c r="MT425" s="34"/>
      <c r="MU425" s="34"/>
      <c r="MV425" s="34"/>
      <c r="MW425" s="34"/>
      <c r="MX425" s="34"/>
      <c r="MY425" s="34"/>
      <c r="MZ425" s="34"/>
      <c r="NA425" s="34"/>
      <c r="NB425" s="34"/>
      <c r="NC425" s="34"/>
      <c r="ND425" s="34"/>
      <c r="NE425" s="34"/>
      <c r="NF425" s="34"/>
      <c r="NG425" s="34"/>
      <c r="NH425" s="34"/>
      <c r="NI425" s="34"/>
      <c r="NJ425" s="34"/>
      <c r="NK425" s="34"/>
      <c r="NL425" s="34"/>
      <c r="NM425" s="34"/>
      <c r="NN425" s="34"/>
      <c r="NO425" s="34"/>
      <c r="NP425" s="34"/>
      <c r="NQ425" s="34"/>
      <c r="NR425" s="34"/>
      <c r="NS425" s="34"/>
      <c r="NT425" s="34"/>
      <c r="NU425" s="34"/>
      <c r="NV425" s="34"/>
      <c r="NW425" s="34"/>
      <c r="NX425" s="34"/>
      <c r="NY425" s="34"/>
      <c r="NZ425" s="34"/>
      <c r="OA425" s="34"/>
      <c r="OB425" s="34"/>
      <c r="OC425" s="34"/>
      <c r="OD425" s="34"/>
      <c r="OE425" s="34"/>
      <c r="OF425" s="34"/>
      <c r="OG425" s="34"/>
      <c r="OH425" s="34"/>
      <c r="OI425" s="34"/>
      <c r="OJ425" s="34"/>
      <c r="OK425" s="34"/>
      <c r="OL425" s="34"/>
      <c r="OM425" s="34"/>
      <c r="ON425" s="34"/>
      <c r="OO425" s="34"/>
      <c r="OP425" s="34"/>
      <c r="OQ425" s="34"/>
      <c r="OR425" s="34"/>
      <c r="OS425" s="34"/>
      <c r="OT425" s="34"/>
      <c r="OU425" s="34"/>
      <c r="OV425" s="34"/>
      <c r="OW425" s="34"/>
      <c r="OX425" s="34"/>
      <c r="OY425" s="34"/>
      <c r="OZ425" s="34"/>
      <c r="PA425" s="34"/>
      <c r="PB425" s="34"/>
      <c r="PC425" s="34"/>
      <c r="PD425" s="34"/>
      <c r="PE425" s="34"/>
      <c r="PF425" s="34"/>
      <c r="PG425" s="34"/>
      <c r="PH425" s="34"/>
      <c r="PI425" s="34"/>
      <c r="PJ425" s="34"/>
      <c r="PK425" s="34"/>
      <c r="PL425" s="34"/>
      <c r="PM425" s="34"/>
      <c r="PN425" s="34"/>
      <c r="PO425" s="34"/>
      <c r="PP425" s="34"/>
      <c r="PQ425" s="34"/>
      <c r="PR425" s="34"/>
      <c r="PS425" s="34"/>
      <c r="PT425" s="34"/>
      <c r="PU425" s="34"/>
      <c r="PV425" s="34"/>
      <c r="PW425" s="34"/>
      <c r="PX425" s="34"/>
      <c r="PY425" s="34"/>
      <c r="PZ425" s="34"/>
      <c r="QA425" s="34"/>
      <c r="QB425" s="34"/>
      <c r="QC425" s="34"/>
      <c r="QD425" s="34"/>
      <c r="QE425" s="34"/>
      <c r="QF425" s="34"/>
      <c r="QG425" s="34"/>
      <c r="QH425" s="34"/>
      <c r="QI425" s="34"/>
      <c r="QJ425" s="34"/>
      <c r="QK425" s="34"/>
      <c r="QL425" s="34"/>
      <c r="QM425" s="34"/>
      <c r="QN425" s="34"/>
      <c r="QO425" s="34"/>
      <c r="QP425" s="34"/>
      <c r="QQ425" s="34"/>
      <c r="QR425" s="34"/>
      <c r="QS425" s="34"/>
      <c r="QT425" s="34"/>
      <c r="QU425" s="34"/>
      <c r="QV425" s="34"/>
      <c r="QW425" s="34"/>
      <c r="QX425" s="34"/>
      <c r="QY425" s="34"/>
      <c r="QZ425" s="34"/>
      <c r="RA425" s="34"/>
      <c r="RB425" s="34"/>
      <c r="RC425" s="34"/>
      <c r="RD425" s="34"/>
      <c r="RE425" s="34"/>
      <c r="RF425" s="34"/>
      <c r="RG425" s="34"/>
      <c r="RH425" s="34"/>
      <c r="RI425" s="34"/>
      <c r="RJ425" s="34"/>
      <c r="RK425" s="34"/>
      <c r="RL425" s="34"/>
      <c r="RM425" s="34"/>
      <c r="RN425" s="34"/>
      <c r="RO425" s="34"/>
      <c r="RP425" s="34"/>
      <c r="RQ425" s="34"/>
      <c r="RR425" s="34"/>
      <c r="RS425" s="34"/>
      <c r="RT425" s="34"/>
      <c r="RU425" s="34"/>
      <c r="RV425" s="34"/>
      <c r="RW425" s="34"/>
      <c r="RX425" s="34"/>
      <c r="RY425" s="34"/>
      <c r="RZ425" s="34"/>
      <c r="SA425" s="34"/>
      <c r="SB425" s="34"/>
      <c r="SC425" s="34"/>
      <c r="SD425" s="34"/>
      <c r="SE425" s="34"/>
      <c r="SF425" s="34"/>
      <c r="SG425" s="34"/>
      <c r="SH425" s="34"/>
      <c r="SI425" s="34"/>
      <c r="SJ425" s="34"/>
      <c r="SK425" s="34"/>
      <c r="SL425" s="34"/>
      <c r="SM425" s="34"/>
      <c r="SN425" s="34"/>
      <c r="SO425" s="34"/>
      <c r="SP425" s="34"/>
      <c r="SQ425" s="34"/>
      <c r="SR425" s="34"/>
      <c r="SS425" s="34"/>
      <c r="ST425" s="34"/>
      <c r="SU425" s="34"/>
      <c r="SV425" s="34"/>
      <c r="SW425" s="34"/>
      <c r="SX425" s="34"/>
      <c r="SY425" s="34"/>
      <c r="SZ425" s="34"/>
      <c r="TA425" s="34"/>
      <c r="TB425" s="34"/>
      <c r="TC425" s="34"/>
      <c r="TD425" s="34"/>
      <c r="TE425" s="34"/>
      <c r="TF425" s="34"/>
      <c r="TG425" s="34"/>
      <c r="TH425" s="34"/>
      <c r="TI425" s="34"/>
      <c r="TJ425" s="34"/>
      <c r="TK425" s="34"/>
      <c r="TL425" s="34"/>
      <c r="TM425" s="34"/>
      <c r="TN425" s="34"/>
      <c r="TO425" s="34"/>
      <c r="TP425" s="34"/>
      <c r="TQ425" s="34"/>
      <c r="TR425" s="34"/>
      <c r="TS425" s="34"/>
      <c r="TT425" s="34"/>
      <c r="TU425" s="34"/>
      <c r="TV425" s="34"/>
      <c r="TW425" s="34"/>
      <c r="TX425" s="34"/>
      <c r="TY425" s="34"/>
      <c r="TZ425" s="34"/>
      <c r="UA425" s="34"/>
      <c r="UB425" s="34"/>
      <c r="UC425" s="34"/>
      <c r="UD425" s="34"/>
      <c r="UE425" s="34"/>
      <c r="UF425" s="34"/>
      <c r="UG425" s="34"/>
      <c r="UH425" s="34"/>
      <c r="UI425" s="34"/>
      <c r="UJ425" s="34"/>
      <c r="UK425" s="34"/>
      <c r="UL425" s="34"/>
      <c r="UM425" s="34"/>
      <c r="UN425" s="34"/>
      <c r="UO425" s="34"/>
      <c r="UP425" s="34"/>
      <c r="UQ425" s="34"/>
      <c r="UR425" s="34"/>
      <c r="US425" s="34"/>
      <c r="UT425" s="34"/>
      <c r="UU425" s="34"/>
      <c r="UV425" s="34"/>
      <c r="UW425" s="34"/>
      <c r="UX425" s="34"/>
      <c r="UY425" s="34"/>
      <c r="UZ425" s="34"/>
      <c r="VA425" s="34"/>
      <c r="VB425" s="34"/>
      <c r="VC425" s="34"/>
      <c r="VD425" s="34"/>
      <c r="VE425" s="34"/>
      <c r="VF425" s="34"/>
      <c r="VG425" s="34"/>
      <c r="VH425" s="34"/>
      <c r="VI425" s="34"/>
      <c r="VJ425" s="34"/>
      <c r="VK425" s="34"/>
      <c r="VL425" s="34"/>
      <c r="VM425" s="34"/>
      <c r="VN425" s="34"/>
      <c r="VO425" s="34"/>
      <c r="VP425" s="34"/>
      <c r="VQ425" s="34"/>
      <c r="VR425" s="34"/>
      <c r="VS425" s="34"/>
      <c r="VT425" s="34"/>
      <c r="VU425" s="34"/>
      <c r="VV425" s="34"/>
      <c r="VW425" s="34"/>
      <c r="VX425" s="34"/>
      <c r="VY425" s="34"/>
      <c r="VZ425" s="34"/>
      <c r="WA425" s="34"/>
      <c r="WB425" s="34"/>
      <c r="WC425" s="34"/>
      <c r="WD425" s="34"/>
      <c r="WE425" s="34"/>
      <c r="WF425" s="34"/>
      <c r="WG425" s="34"/>
      <c r="WH425" s="34"/>
      <c r="WI425" s="34"/>
      <c r="WJ425" s="34"/>
      <c r="WK425" s="34"/>
      <c r="WL425" s="34"/>
      <c r="WM425" s="34"/>
      <c r="WN425" s="34"/>
      <c r="WO425" s="34"/>
      <c r="WP425" s="34"/>
      <c r="WQ425" s="34"/>
      <c r="WR425" s="34"/>
      <c r="WS425" s="34"/>
      <c r="WT425" s="34"/>
      <c r="WU425" s="34"/>
      <c r="WV425" s="34"/>
      <c r="WW425" s="34"/>
      <c r="WX425" s="34"/>
      <c r="WY425" s="34"/>
      <c r="WZ425" s="34"/>
      <c r="XA425" s="34"/>
      <c r="XB425" s="34"/>
      <c r="XC425" s="34"/>
      <c r="XD425" s="34"/>
      <c r="XE425" s="34"/>
      <c r="XF425" s="34"/>
      <c r="XG425" s="34"/>
      <c r="XH425" s="34"/>
      <c r="XI425" s="34"/>
      <c r="XJ425" s="34"/>
      <c r="XK425" s="34"/>
      <c r="XL425" s="34"/>
      <c r="XM425" s="34"/>
      <c r="XN425" s="34"/>
      <c r="XO425" s="34"/>
      <c r="XP425" s="34"/>
      <c r="XQ425" s="34"/>
      <c r="XR425" s="34"/>
      <c r="XS425" s="34"/>
      <c r="XT425" s="34"/>
      <c r="XU425" s="34"/>
      <c r="XV425" s="34"/>
      <c r="XW425" s="34"/>
      <c r="XX425" s="34"/>
      <c r="XY425" s="34"/>
      <c r="XZ425" s="34"/>
      <c r="YA425" s="34"/>
      <c r="YB425" s="34"/>
      <c r="YC425" s="34"/>
      <c r="YD425" s="34"/>
      <c r="YE425" s="34"/>
      <c r="YF425" s="34"/>
      <c r="YG425" s="34"/>
      <c r="YH425" s="34"/>
      <c r="YI425" s="34"/>
      <c r="YJ425" s="34"/>
      <c r="YK425" s="34"/>
      <c r="YL425" s="34"/>
      <c r="YM425" s="34"/>
      <c r="YN425" s="34"/>
      <c r="YO425" s="34"/>
      <c r="YP425" s="34"/>
      <c r="YQ425" s="34"/>
      <c r="YR425" s="34"/>
      <c r="YS425" s="34"/>
      <c r="YT425" s="34"/>
      <c r="YU425" s="34"/>
      <c r="YV425" s="34"/>
      <c r="YW425" s="34"/>
      <c r="YX425" s="34"/>
      <c r="YY425" s="34"/>
      <c r="YZ425" s="34"/>
      <c r="ZA425" s="34"/>
      <c r="ZB425" s="34"/>
      <c r="ZC425" s="34"/>
      <c r="ZD425" s="34"/>
      <c r="ZE425" s="34"/>
      <c r="ZF425" s="34"/>
      <c r="ZG425" s="34"/>
      <c r="ZH425" s="34"/>
      <c r="ZI425" s="34"/>
      <c r="ZJ425" s="34"/>
      <c r="ZK425" s="34"/>
      <c r="ZL425" s="34"/>
      <c r="ZM425" s="34"/>
      <c r="ZN425" s="34"/>
      <c r="ZO425" s="34"/>
      <c r="ZP425" s="34"/>
      <c r="ZQ425" s="34"/>
      <c r="ZR425" s="34"/>
      <c r="ZS425" s="34"/>
      <c r="ZT425" s="34"/>
      <c r="ZU425" s="34"/>
      <c r="ZV425" s="34"/>
      <c r="ZW425" s="34"/>
      <c r="ZX425" s="34"/>
      <c r="ZY425" s="34"/>
      <c r="ZZ425" s="34"/>
      <c r="AAA425" s="34"/>
      <c r="AAB425" s="34"/>
      <c r="AAC425" s="34"/>
      <c r="AAD425" s="34"/>
      <c r="AAE425" s="34"/>
      <c r="AAF425" s="34"/>
      <c r="AAG425" s="34"/>
      <c r="AAH425" s="34"/>
      <c r="AAI425" s="34"/>
      <c r="AAJ425" s="34"/>
      <c r="AAK425" s="34"/>
      <c r="AAL425" s="34"/>
      <c r="AAM425" s="34"/>
      <c r="AAN425" s="34"/>
      <c r="AAO425" s="34"/>
      <c r="AAP425" s="34"/>
      <c r="AAQ425" s="34"/>
      <c r="AAR425" s="34"/>
      <c r="AAS425" s="34"/>
      <c r="AAT425" s="34"/>
      <c r="AAU425" s="34"/>
      <c r="AAV425" s="34"/>
      <c r="AAW425" s="34"/>
      <c r="AAX425" s="34"/>
      <c r="AAY425" s="34"/>
      <c r="AAZ425" s="34"/>
      <c r="ABA425" s="34"/>
      <c r="ABB425" s="34"/>
      <c r="ABC425" s="34"/>
      <c r="ABD425" s="34"/>
      <c r="ABE425" s="34"/>
      <c r="ABF425" s="34"/>
      <c r="ABG425" s="34"/>
      <c r="ABH425" s="34"/>
      <c r="ABI425" s="34"/>
      <c r="ABJ425" s="34"/>
      <c r="ABK425" s="34"/>
      <c r="ABL425" s="34"/>
      <c r="ABM425" s="34"/>
      <c r="ABN425" s="34"/>
      <c r="ABO425" s="34"/>
      <c r="ABP425" s="34"/>
      <c r="ABQ425" s="34"/>
      <c r="ABR425" s="34"/>
      <c r="ABS425" s="34"/>
      <c r="ABT425" s="34"/>
      <c r="ABU425" s="34"/>
      <c r="ABV425" s="34"/>
      <c r="ABW425" s="34"/>
      <c r="ABX425" s="34"/>
      <c r="ABY425" s="34"/>
      <c r="ABZ425" s="34"/>
      <c r="ACA425" s="34"/>
      <c r="ACB425" s="34"/>
      <c r="ACC425" s="34"/>
      <c r="ACD425" s="34"/>
      <c r="ACE425" s="34"/>
      <c r="ACF425" s="34"/>
      <c r="ACG425" s="34"/>
      <c r="ACH425" s="34"/>
      <c r="ACI425" s="34"/>
      <c r="ACJ425" s="34"/>
      <c r="ACK425" s="34"/>
      <c r="ACL425" s="34"/>
      <c r="ACM425" s="34"/>
      <c r="ACN425" s="34"/>
      <c r="ACO425" s="34"/>
      <c r="ACP425" s="34"/>
      <c r="ACQ425" s="34"/>
      <c r="ACR425" s="34"/>
      <c r="ACS425" s="34"/>
      <c r="ACT425" s="34"/>
      <c r="ACU425" s="34"/>
      <c r="ACV425" s="34"/>
      <c r="ACW425" s="34"/>
      <c r="ACX425" s="34"/>
      <c r="ACY425" s="34"/>
      <c r="ACZ425" s="34"/>
      <c r="ADA425" s="34"/>
      <c r="ADB425" s="34"/>
      <c r="ADC425" s="34"/>
      <c r="ADD425" s="34"/>
      <c r="ADE425" s="34"/>
      <c r="ADF425" s="34"/>
      <c r="ADG425" s="34"/>
      <c r="ADH425" s="34"/>
      <c r="ADI425" s="34"/>
      <c r="ADJ425" s="34"/>
      <c r="ADK425" s="34"/>
      <c r="ADL425" s="34"/>
      <c r="ADM425" s="34"/>
      <c r="ADN425" s="34"/>
      <c r="ADO425" s="34"/>
      <c r="ADP425" s="34"/>
      <c r="ADQ425" s="34"/>
      <c r="ADR425" s="34"/>
      <c r="ADS425" s="34"/>
      <c r="ADT425" s="34"/>
      <c r="ADU425" s="34"/>
      <c r="ADV425" s="34"/>
      <c r="ADW425" s="34"/>
      <c r="ADX425" s="34"/>
      <c r="ADY425" s="34"/>
      <c r="ADZ425" s="34"/>
      <c r="AEA425" s="34"/>
      <c r="AEB425" s="34"/>
      <c r="AEC425" s="34"/>
      <c r="AED425" s="34"/>
      <c r="AEE425" s="34"/>
      <c r="AEF425" s="34"/>
      <c r="AEG425" s="34"/>
      <c r="AEH425" s="34"/>
      <c r="AEI425" s="34"/>
      <c r="AEJ425" s="34"/>
      <c r="AEK425" s="34"/>
      <c r="AEL425" s="34"/>
      <c r="AEM425" s="34"/>
      <c r="AEN425" s="34"/>
      <c r="AEO425" s="34"/>
      <c r="AEP425" s="34"/>
      <c r="AEQ425" s="34"/>
      <c r="AER425" s="34"/>
      <c r="AES425" s="34"/>
      <c r="AET425" s="34"/>
      <c r="AEU425" s="34"/>
      <c r="AEV425" s="34"/>
      <c r="AEW425" s="34"/>
      <c r="AEX425" s="34"/>
      <c r="AEY425" s="34"/>
      <c r="AEZ425" s="34"/>
      <c r="AFA425" s="34"/>
      <c r="AFB425" s="34"/>
      <c r="AFC425" s="34"/>
      <c r="AFD425" s="34"/>
      <c r="AFE425" s="34"/>
      <c r="AFF425" s="34"/>
      <c r="AFG425" s="34"/>
      <c r="AFH425" s="34"/>
      <c r="AFI425" s="34"/>
      <c r="AFJ425" s="34"/>
      <c r="AFK425" s="34"/>
      <c r="AFL425" s="34"/>
      <c r="AFM425" s="34"/>
      <c r="AFN425" s="34"/>
      <c r="AFO425" s="34"/>
      <c r="AFP425" s="34"/>
      <c r="AFQ425" s="34"/>
      <c r="AFR425" s="34"/>
      <c r="AFS425" s="34"/>
      <c r="AFT425" s="34"/>
      <c r="AFU425" s="34"/>
      <c r="AFV425" s="34"/>
      <c r="AFW425" s="34"/>
      <c r="AFX425" s="34"/>
      <c r="AFY425" s="34"/>
      <c r="AFZ425" s="34"/>
      <c r="AGA425" s="34"/>
      <c r="AGB425" s="34"/>
      <c r="AGC425" s="34"/>
      <c r="AGD425" s="34"/>
      <c r="AGE425" s="34"/>
      <c r="AGF425" s="34"/>
      <c r="AGG425" s="34"/>
      <c r="AGH425" s="34"/>
      <c r="AGI425" s="34"/>
      <c r="AGJ425" s="34"/>
      <c r="AGK425" s="34"/>
      <c r="AGL425" s="34"/>
      <c r="AGM425" s="34"/>
      <c r="AGN425" s="34"/>
      <c r="AGO425" s="34"/>
      <c r="AGP425" s="34"/>
      <c r="AGQ425" s="34"/>
      <c r="AGR425" s="34"/>
      <c r="AGS425" s="34"/>
      <c r="AGT425" s="34"/>
      <c r="AGU425" s="34"/>
      <c r="AGV425" s="34"/>
      <c r="AGW425" s="34"/>
      <c r="AGX425" s="34"/>
      <c r="AGY425" s="34"/>
      <c r="AGZ425" s="34"/>
      <c r="AHA425" s="34"/>
      <c r="AHB425" s="34"/>
      <c r="AHC425" s="34"/>
      <c r="AHD425" s="34"/>
      <c r="AHE425" s="34"/>
      <c r="AHF425" s="34"/>
      <c r="AHG425" s="34"/>
      <c r="AHH425" s="34"/>
      <c r="AHI425" s="34"/>
      <c r="AHJ425" s="34"/>
      <c r="AHK425" s="34"/>
      <c r="AHL425" s="34"/>
      <c r="AHM425" s="34"/>
      <c r="AHN425" s="34"/>
      <c r="AHO425" s="34"/>
      <c r="AHP425" s="34"/>
      <c r="AHQ425" s="34"/>
      <c r="AHR425" s="34"/>
      <c r="AHS425" s="34"/>
      <c r="AHT425" s="34"/>
      <c r="AHU425" s="34"/>
      <c r="AHV425" s="34"/>
      <c r="AHW425" s="34"/>
      <c r="AHX425" s="34"/>
      <c r="AHY425" s="34"/>
      <c r="AHZ425" s="34"/>
      <c r="AIA425" s="34"/>
      <c r="AIB425" s="34"/>
      <c r="AIC425" s="34"/>
      <c r="AID425" s="34"/>
      <c r="AIE425" s="34"/>
      <c r="AIF425" s="34"/>
      <c r="AIG425" s="34"/>
      <c r="AIH425" s="34"/>
      <c r="AII425" s="34"/>
      <c r="AIJ425" s="34"/>
      <c r="AIK425" s="34"/>
      <c r="AIL425" s="34"/>
      <c r="AIM425" s="34"/>
      <c r="AIN425" s="34"/>
      <c r="AIO425" s="34"/>
      <c r="AIP425" s="34"/>
      <c r="AIQ425" s="34"/>
      <c r="AIR425" s="34"/>
      <c r="AIS425" s="34"/>
      <c r="AIT425" s="34"/>
      <c r="AIU425" s="34"/>
      <c r="AIV425" s="34"/>
      <c r="AIW425" s="34"/>
      <c r="AIX425" s="34"/>
      <c r="AIY425" s="34"/>
      <c r="AIZ425" s="34"/>
      <c r="AJA425" s="34"/>
      <c r="AJB425" s="34"/>
      <c r="AJC425" s="34"/>
      <c r="AJD425" s="34"/>
      <c r="AJE425" s="34"/>
      <c r="AJF425" s="34"/>
      <c r="AJG425" s="34"/>
      <c r="AJH425" s="34"/>
      <c r="AJI425" s="34"/>
      <c r="AJJ425" s="34"/>
      <c r="AJK425" s="34"/>
      <c r="AJL425" s="34"/>
      <c r="AJM425" s="34"/>
      <c r="AJN425" s="34"/>
      <c r="AJO425" s="34"/>
      <c r="AJP425" s="34"/>
      <c r="AJQ425" s="34"/>
      <c r="AJR425" s="34"/>
      <c r="AJS425" s="34"/>
      <c r="AJT425" s="34"/>
      <c r="AJU425" s="34"/>
      <c r="AJV425" s="34"/>
      <c r="AJW425" s="34"/>
      <c r="AJX425" s="34"/>
      <c r="AJY425" s="34"/>
      <c r="AJZ425" s="34"/>
      <c r="AKA425" s="34"/>
      <c r="AKB425" s="34"/>
      <c r="AKC425" s="34"/>
      <c r="AKD425" s="34"/>
      <c r="AKE425" s="34"/>
      <c r="AKF425" s="34"/>
      <c r="AKG425" s="34"/>
      <c r="AKH425" s="34"/>
      <c r="AKI425" s="34"/>
      <c r="AKJ425" s="34"/>
      <c r="AKK425" s="34"/>
      <c r="AKL425" s="34"/>
      <c r="AKM425" s="34"/>
      <c r="AKN425" s="34"/>
      <c r="AKO425" s="34"/>
      <c r="AKP425" s="34"/>
      <c r="AKQ425" s="34"/>
      <c r="AKR425" s="34"/>
      <c r="AKS425" s="34"/>
      <c r="AKT425" s="34"/>
      <c r="AKU425" s="34"/>
      <c r="AKV425" s="34"/>
      <c r="AKW425" s="34"/>
      <c r="AKX425" s="34"/>
      <c r="AKY425" s="34"/>
      <c r="AKZ425" s="34"/>
      <c r="ALA425" s="34"/>
      <c r="ALB425" s="34"/>
      <c r="ALC425" s="34"/>
      <c r="ALD425" s="34"/>
      <c r="ALE425" s="34"/>
      <c r="ALF425" s="34"/>
      <c r="ALG425" s="34"/>
      <c r="ALH425" s="34"/>
      <c r="ALI425" s="34"/>
      <c r="ALJ425" s="34"/>
      <c r="ALK425" s="34"/>
      <c r="ALL425" s="34"/>
      <c r="ALM425" s="34"/>
      <c r="ALN425" s="34"/>
      <c r="ALO425" s="34"/>
      <c r="ALP425" s="34"/>
      <c r="ALQ425" s="34"/>
      <c r="ALR425" s="34"/>
      <c r="ALS425" s="34"/>
      <c r="ALT425" s="34"/>
      <c r="ALU425" s="34"/>
      <c r="ALV425" s="34"/>
      <c r="ALW425" s="34"/>
      <c r="ALX425" s="34"/>
      <c r="ALY425" s="34"/>
      <c r="ALZ425" s="34"/>
      <c r="AMA425" s="34"/>
      <c r="AMB425" s="34"/>
      <c r="AMC425" s="34"/>
      <c r="AMD425" s="34"/>
      <c r="AME425" s="34"/>
      <c r="AMF425" s="34"/>
      <c r="AMG425" s="34"/>
      <c r="AMH425" s="34"/>
      <c r="AMI425" s="34"/>
      <c r="AMJ425" s="34"/>
      <c r="AMK425" s="34"/>
      <c r="AML425" s="34"/>
      <c r="AMM425" s="34"/>
      <c r="AMN425" s="34"/>
      <c r="AMO425" s="34"/>
      <c r="AMP425" s="34"/>
      <c r="AMQ425" s="34"/>
      <c r="AMR425" s="34"/>
      <c r="AMS425" s="34"/>
      <c r="AMT425" s="34"/>
      <c r="AMU425" s="34"/>
      <c r="AMV425" s="34"/>
      <c r="AMW425" s="34"/>
      <c r="AMX425" s="34"/>
      <c r="AMY425" s="34"/>
      <c r="AMZ425" s="34"/>
      <c r="ANA425" s="34"/>
      <c r="ANB425" s="34"/>
      <c r="ANC425" s="34"/>
      <c r="AND425" s="34"/>
      <c r="ANE425" s="34"/>
      <c r="ANF425" s="34"/>
      <c r="ANG425" s="34"/>
      <c r="ANH425" s="34"/>
      <c r="ANI425" s="34"/>
      <c r="ANJ425" s="34"/>
      <c r="ANK425" s="34"/>
      <c r="ANL425" s="34"/>
      <c r="ANM425" s="34"/>
      <c r="ANN425" s="34"/>
      <c r="ANO425" s="34"/>
      <c r="ANP425" s="34"/>
      <c r="ANQ425" s="34"/>
      <c r="ANR425" s="34"/>
      <c r="ANS425" s="34"/>
      <c r="ANT425" s="34"/>
      <c r="ANU425" s="34"/>
      <c r="ANV425" s="34"/>
      <c r="ANW425" s="34"/>
      <c r="ANX425" s="34"/>
      <c r="ANY425" s="34"/>
      <c r="ANZ425" s="34"/>
      <c r="AOA425" s="34"/>
      <c r="AOB425" s="34"/>
      <c r="AOC425" s="34"/>
      <c r="AOD425" s="34"/>
      <c r="AOE425" s="34"/>
      <c r="AOF425" s="34"/>
      <c r="AOG425" s="34"/>
      <c r="AOH425" s="34"/>
      <c r="AOI425" s="34"/>
      <c r="AOJ425" s="34"/>
      <c r="AOK425" s="34"/>
      <c r="AOL425" s="34"/>
      <c r="AOM425" s="34"/>
      <c r="AON425" s="34"/>
      <c r="AOO425" s="34"/>
      <c r="AOP425" s="34"/>
      <c r="AOQ425" s="34"/>
      <c r="AOR425" s="34"/>
      <c r="AOS425" s="34"/>
      <c r="AOT425" s="34"/>
      <c r="AOU425" s="34"/>
      <c r="AOV425" s="34"/>
      <c r="AOW425" s="34"/>
      <c r="AOX425" s="34"/>
      <c r="AOY425" s="34"/>
      <c r="AOZ425" s="34"/>
      <c r="APA425" s="34"/>
      <c r="APB425" s="34"/>
      <c r="APC425" s="34"/>
      <c r="APD425" s="34"/>
      <c r="APE425" s="34"/>
      <c r="APF425" s="34"/>
      <c r="APG425" s="34"/>
      <c r="APH425" s="34"/>
      <c r="API425" s="34"/>
      <c r="APJ425" s="34"/>
      <c r="APK425" s="34"/>
      <c r="APL425" s="34"/>
      <c r="APM425" s="34"/>
      <c r="APN425" s="34"/>
      <c r="APO425" s="34"/>
      <c r="APP425" s="34"/>
      <c r="APQ425" s="34"/>
      <c r="APR425" s="34"/>
      <c r="APS425" s="34"/>
      <c r="APT425" s="34"/>
      <c r="APU425" s="34"/>
      <c r="APV425" s="34"/>
      <c r="APW425" s="34"/>
      <c r="APX425" s="34"/>
      <c r="APY425" s="34"/>
      <c r="APZ425" s="34"/>
      <c r="AQA425" s="34"/>
      <c r="AQB425" s="34"/>
      <c r="AQC425" s="34"/>
      <c r="AQD425" s="34"/>
      <c r="AQE425" s="34"/>
      <c r="AQF425" s="34"/>
      <c r="AQG425" s="34"/>
      <c r="AQH425" s="34"/>
      <c r="AQI425" s="34"/>
      <c r="AQJ425" s="34"/>
      <c r="AQK425" s="34"/>
      <c r="AQL425" s="34"/>
      <c r="AQM425" s="34"/>
      <c r="AQN425" s="34"/>
      <c r="AQO425" s="34"/>
      <c r="AQP425" s="34"/>
      <c r="AQQ425" s="34"/>
      <c r="AQR425" s="34"/>
      <c r="AQS425" s="34"/>
      <c r="AQT425" s="34"/>
      <c r="AQU425" s="34"/>
      <c r="AQV425" s="34"/>
      <c r="AQW425" s="34"/>
      <c r="AQX425" s="34"/>
      <c r="AQY425" s="34"/>
      <c r="AQZ425" s="34"/>
      <c r="ARA425" s="34"/>
      <c r="ARB425" s="34"/>
      <c r="ARC425" s="34"/>
      <c r="ARD425" s="34"/>
      <c r="ARE425" s="34"/>
      <c r="ARF425" s="34"/>
      <c r="ARG425" s="34"/>
      <c r="ARH425" s="34"/>
      <c r="ARI425" s="34"/>
      <c r="ARJ425" s="34"/>
      <c r="ARK425" s="34"/>
      <c r="ARL425" s="34"/>
      <c r="ARM425" s="34"/>
      <c r="ARN425" s="34"/>
      <c r="ARO425" s="34"/>
      <c r="ARP425" s="34"/>
      <c r="ARQ425" s="34"/>
      <c r="ARR425" s="34"/>
      <c r="ARS425" s="34"/>
      <c r="ART425" s="34"/>
      <c r="ARU425" s="34"/>
      <c r="ARV425" s="34"/>
      <c r="ARW425" s="34"/>
      <c r="ARX425" s="34"/>
      <c r="ARY425" s="34"/>
      <c r="ARZ425" s="34"/>
      <c r="ASA425" s="34"/>
      <c r="ASB425" s="34"/>
      <c r="ASC425" s="34"/>
      <c r="ASD425" s="34"/>
      <c r="ASE425" s="34"/>
      <c r="ASF425" s="34"/>
      <c r="ASG425" s="34"/>
      <c r="ASH425" s="34"/>
      <c r="ASI425" s="34"/>
      <c r="ASJ425" s="34"/>
      <c r="ASK425" s="34"/>
      <c r="ASL425" s="34"/>
      <c r="ASM425" s="34"/>
      <c r="ASN425" s="34"/>
      <c r="ASO425" s="34"/>
      <c r="ASP425" s="34"/>
      <c r="ASQ425" s="34"/>
      <c r="ASR425" s="34"/>
      <c r="ASS425" s="34"/>
      <c r="AST425" s="34"/>
      <c r="ASU425" s="34"/>
      <c r="ASV425" s="34"/>
      <c r="ASW425" s="34"/>
      <c r="ASX425" s="34"/>
      <c r="ASY425" s="34"/>
      <c r="ASZ425" s="34"/>
      <c r="ATA425" s="34"/>
      <c r="ATB425" s="34"/>
      <c r="ATC425" s="34"/>
      <c r="ATD425" s="34"/>
      <c r="ATE425" s="34"/>
      <c r="ATF425" s="34"/>
      <c r="ATG425" s="34"/>
      <c r="ATH425" s="34"/>
      <c r="ATI425" s="34"/>
      <c r="ATJ425" s="34"/>
      <c r="ATK425" s="34"/>
      <c r="ATL425" s="34"/>
      <c r="ATM425" s="34"/>
      <c r="ATN425" s="34"/>
      <c r="ATO425" s="34"/>
      <c r="ATP425" s="34"/>
      <c r="ATQ425" s="34"/>
      <c r="ATR425" s="34"/>
      <c r="ATS425" s="34"/>
      <c r="ATT425" s="34"/>
      <c r="ATU425" s="34"/>
      <c r="ATV425" s="34"/>
      <c r="ATW425" s="34"/>
      <c r="ATX425" s="34"/>
      <c r="ATY425" s="34"/>
      <c r="ATZ425" s="34"/>
      <c r="AUA425" s="34"/>
      <c r="AUB425" s="34"/>
      <c r="AUC425" s="34"/>
      <c r="AUD425" s="34"/>
      <c r="AUE425" s="34"/>
      <c r="AUF425" s="34"/>
      <c r="AUG425" s="34"/>
      <c r="AUH425" s="34"/>
      <c r="AUI425" s="34"/>
      <c r="AUJ425" s="34"/>
      <c r="AUK425" s="34"/>
      <c r="AUL425" s="34"/>
      <c r="AUM425" s="34"/>
      <c r="AUN425" s="34"/>
      <c r="AUO425" s="34"/>
      <c r="AUP425" s="34"/>
      <c r="AUQ425" s="34"/>
      <c r="AUR425" s="34"/>
      <c r="AUS425" s="34"/>
      <c r="AUT425" s="34"/>
      <c r="AUU425" s="34"/>
      <c r="AUV425" s="34"/>
      <c r="AUW425" s="34"/>
      <c r="AUX425" s="34"/>
      <c r="AUY425" s="34"/>
      <c r="AUZ425" s="34"/>
      <c r="AVA425" s="34"/>
      <c r="AVB425" s="34"/>
      <c r="AVC425" s="34"/>
      <c r="AVD425" s="34"/>
      <c r="AVE425" s="34"/>
      <c r="AVF425" s="34"/>
      <c r="AVG425" s="34"/>
      <c r="AVH425" s="34"/>
      <c r="AVI425" s="34"/>
      <c r="AVJ425" s="34"/>
      <c r="AVK425" s="34"/>
      <c r="AVL425" s="34"/>
      <c r="AVM425" s="34"/>
      <c r="AVN425" s="34"/>
      <c r="AVO425" s="34"/>
      <c r="AVP425" s="34"/>
      <c r="AVQ425" s="34"/>
      <c r="AVR425" s="34"/>
      <c r="AVS425" s="34"/>
      <c r="AVT425" s="34"/>
      <c r="AVU425" s="34"/>
      <c r="AVV425" s="34"/>
      <c r="AVW425" s="34"/>
      <c r="AVX425" s="34"/>
      <c r="AVY425" s="34"/>
      <c r="AVZ425" s="34"/>
      <c r="AWA425" s="34"/>
      <c r="AWB425" s="34"/>
      <c r="AWC425" s="34"/>
      <c r="AWD425" s="34"/>
      <c r="AWE425" s="34"/>
      <c r="AWF425" s="34"/>
      <c r="AWG425" s="34"/>
      <c r="AWH425" s="34"/>
      <c r="AWI425" s="34"/>
      <c r="AWJ425" s="34"/>
      <c r="AWK425" s="34"/>
      <c r="AWL425" s="34"/>
      <c r="AWM425" s="34"/>
      <c r="AWN425" s="34"/>
      <c r="AWO425" s="34"/>
      <c r="AWP425" s="34"/>
      <c r="AWQ425" s="34"/>
      <c r="AWR425" s="34"/>
      <c r="AWS425" s="34"/>
      <c r="AWT425" s="34"/>
      <c r="AWU425" s="34"/>
      <c r="AWV425" s="34"/>
      <c r="AWW425" s="34"/>
      <c r="AWX425" s="34"/>
      <c r="AWY425" s="34"/>
      <c r="AWZ425" s="34"/>
      <c r="AXA425" s="34"/>
      <c r="AXB425" s="34"/>
      <c r="AXC425" s="34"/>
      <c r="AXD425" s="34"/>
      <c r="AXE425" s="34"/>
      <c r="AXF425" s="34"/>
      <c r="AXG425" s="34"/>
      <c r="AXH425" s="34"/>
      <c r="AXI425" s="34"/>
      <c r="AXJ425" s="34"/>
      <c r="AXK425" s="34"/>
      <c r="AXL425" s="34"/>
      <c r="AXM425" s="34"/>
      <c r="AXN425" s="34"/>
      <c r="AXO425" s="34"/>
      <c r="AXP425" s="34"/>
      <c r="AXQ425" s="34"/>
      <c r="AXR425" s="34"/>
      <c r="AXS425" s="34"/>
      <c r="AXT425" s="34"/>
      <c r="AXU425" s="34"/>
      <c r="AXV425" s="34"/>
      <c r="AXW425" s="34"/>
      <c r="AXX425" s="34"/>
      <c r="AXY425" s="34"/>
      <c r="AXZ425" s="34"/>
      <c r="AYA425" s="34"/>
      <c r="AYB425" s="34"/>
      <c r="AYC425" s="34"/>
      <c r="AYD425" s="34"/>
      <c r="AYE425" s="34"/>
      <c r="AYF425" s="34"/>
      <c r="AYG425" s="34"/>
      <c r="AYH425" s="34"/>
      <c r="AYI425" s="34"/>
      <c r="AYJ425" s="34"/>
      <c r="AYK425" s="34"/>
      <c r="AYL425" s="34"/>
      <c r="AYM425" s="34"/>
      <c r="AYN425" s="34"/>
      <c r="AYO425" s="34"/>
      <c r="AYP425" s="34"/>
      <c r="AYQ425" s="34"/>
      <c r="AYR425" s="34"/>
      <c r="AYS425" s="34"/>
      <c r="AYT425" s="34"/>
      <c r="AYU425" s="34"/>
      <c r="AYV425" s="34"/>
      <c r="AYW425" s="34"/>
      <c r="AYX425" s="34"/>
      <c r="AYY425" s="34"/>
      <c r="AYZ425" s="34"/>
      <c r="AZA425" s="34"/>
      <c r="AZB425" s="34"/>
      <c r="AZC425" s="34"/>
      <c r="AZD425" s="34"/>
      <c r="AZE425" s="34"/>
    </row>
    <row r="426" spans="1:1357" customFormat="1" ht="15" customHeight="1" x14ac:dyDescent="0.25">
      <c r="A426" s="65" t="s">
        <v>25</v>
      </c>
      <c r="B426" s="64" t="s">
        <v>531</v>
      </c>
      <c r="C426" s="66" t="s">
        <v>530</v>
      </c>
      <c r="D426" s="66" t="s">
        <v>50</v>
      </c>
      <c r="E426" s="66" t="s">
        <v>111</v>
      </c>
      <c r="F426" s="17" t="s">
        <v>52</v>
      </c>
      <c r="G426" s="3"/>
      <c r="H426" s="3" t="s">
        <v>17</v>
      </c>
      <c r="I426" s="66" t="s">
        <v>62</v>
      </c>
      <c r="J426" s="65" t="s">
        <v>532</v>
      </c>
      <c r="K426" s="17" t="s">
        <v>20</v>
      </c>
      <c r="L426" s="17"/>
      <c r="M426" s="7" t="s">
        <v>55</v>
      </c>
    </row>
    <row r="427" spans="1:1357" customFormat="1" ht="15" customHeight="1" x14ac:dyDescent="0.25">
      <c r="A427" s="65" t="s">
        <v>25</v>
      </c>
      <c r="B427" s="64" t="s">
        <v>533</v>
      </c>
      <c r="C427" s="66" t="s">
        <v>530</v>
      </c>
      <c r="D427" s="66" t="s">
        <v>50</v>
      </c>
      <c r="E427" s="66" t="s">
        <v>111</v>
      </c>
      <c r="F427" s="17" t="s">
        <v>52</v>
      </c>
      <c r="G427" s="3"/>
      <c r="H427" s="3" t="s">
        <v>17</v>
      </c>
      <c r="I427" s="66" t="s">
        <v>65</v>
      </c>
      <c r="J427" s="65" t="s">
        <v>534</v>
      </c>
      <c r="K427" s="17" t="s">
        <v>20</v>
      </c>
      <c r="L427" s="17"/>
      <c r="M427" s="7" t="s">
        <v>55</v>
      </c>
    </row>
    <row r="428" spans="1:1357" customFormat="1" ht="15" customHeight="1" x14ac:dyDescent="0.25">
      <c r="A428" s="65" t="s">
        <v>25</v>
      </c>
      <c r="B428" s="64" t="s">
        <v>535</v>
      </c>
      <c r="C428" s="66" t="s">
        <v>536</v>
      </c>
      <c r="D428" s="66" t="s">
        <v>355</v>
      </c>
      <c r="E428" s="66" t="s">
        <v>124</v>
      </c>
      <c r="F428" s="17" t="s">
        <v>72</v>
      </c>
      <c r="G428" s="3"/>
      <c r="H428" s="3" t="s">
        <v>356</v>
      </c>
      <c r="I428" s="66" t="s">
        <v>18</v>
      </c>
      <c r="J428" s="65" t="s">
        <v>537</v>
      </c>
      <c r="K428" s="17" t="s">
        <v>126</v>
      </c>
      <c r="L428" s="17" t="s">
        <v>538</v>
      </c>
      <c r="M428" s="7" t="s">
        <v>127</v>
      </c>
    </row>
    <row r="429" spans="1:1357" customFormat="1" ht="15" customHeight="1" x14ac:dyDescent="0.25">
      <c r="A429" s="65" t="s">
        <v>25</v>
      </c>
      <c r="B429" s="64" t="s">
        <v>539</v>
      </c>
      <c r="C429" s="66" t="s">
        <v>536</v>
      </c>
      <c r="D429" s="66" t="s">
        <v>355</v>
      </c>
      <c r="E429" s="66" t="s">
        <v>124</v>
      </c>
      <c r="F429" s="17" t="s">
        <v>72</v>
      </c>
      <c r="G429" s="3"/>
      <c r="H429" s="3" t="s">
        <v>356</v>
      </c>
      <c r="I429" s="66" t="s">
        <v>24</v>
      </c>
      <c r="J429" s="65" t="s">
        <v>537</v>
      </c>
      <c r="K429" s="17" t="s">
        <v>126</v>
      </c>
      <c r="L429" s="17" t="s">
        <v>538</v>
      </c>
      <c r="M429" s="7" t="s">
        <v>127</v>
      </c>
    </row>
    <row r="430" spans="1:1357" customFormat="1" ht="15" customHeight="1" x14ac:dyDescent="0.25">
      <c r="A430" s="65" t="s">
        <v>25</v>
      </c>
      <c r="B430" s="64" t="s">
        <v>540</v>
      </c>
      <c r="C430" s="66" t="s">
        <v>541</v>
      </c>
      <c r="D430" s="66" t="s">
        <v>355</v>
      </c>
      <c r="E430" s="66" t="s">
        <v>124</v>
      </c>
      <c r="F430" s="17" t="s">
        <v>72</v>
      </c>
      <c r="G430" s="3"/>
      <c r="H430" s="3" t="s">
        <v>356</v>
      </c>
      <c r="I430" s="66" t="s">
        <v>62</v>
      </c>
      <c r="J430" s="65" t="s">
        <v>537</v>
      </c>
      <c r="K430" s="17" t="s">
        <v>126</v>
      </c>
      <c r="L430" s="17" t="s">
        <v>538</v>
      </c>
      <c r="M430" s="7" t="s">
        <v>127</v>
      </c>
    </row>
    <row r="431" spans="1:1357" customFormat="1" ht="15" customHeight="1" x14ac:dyDescent="0.25">
      <c r="A431" s="65" t="s">
        <v>25</v>
      </c>
      <c r="B431" s="64" t="s">
        <v>542</v>
      </c>
      <c r="C431" s="66" t="s">
        <v>541</v>
      </c>
      <c r="D431" s="66" t="s">
        <v>355</v>
      </c>
      <c r="E431" s="66" t="s">
        <v>124</v>
      </c>
      <c r="F431" s="17" t="s">
        <v>72</v>
      </c>
      <c r="G431" s="3"/>
      <c r="H431" s="3" t="s">
        <v>356</v>
      </c>
      <c r="I431" s="66" t="s">
        <v>65</v>
      </c>
      <c r="J431" s="65" t="s">
        <v>537</v>
      </c>
      <c r="K431" s="17" t="s">
        <v>126</v>
      </c>
      <c r="L431" s="17" t="s">
        <v>538</v>
      </c>
      <c r="M431" s="7" t="s">
        <v>127</v>
      </c>
    </row>
    <row r="432" spans="1:1357" customFormat="1" ht="15" customHeight="1" x14ac:dyDescent="0.25">
      <c r="A432" s="65" t="s">
        <v>10</v>
      </c>
      <c r="B432" s="64" t="s">
        <v>543</v>
      </c>
      <c r="C432" s="66" t="s">
        <v>544</v>
      </c>
      <c r="D432" s="66" t="s">
        <v>93</v>
      </c>
      <c r="E432" s="66" t="s">
        <v>102</v>
      </c>
      <c r="F432" s="17" t="s">
        <v>16</v>
      </c>
      <c r="G432" s="3" t="s">
        <v>16</v>
      </c>
      <c r="H432" s="3" t="s">
        <v>144</v>
      </c>
      <c r="I432" s="66" t="s">
        <v>53</v>
      </c>
      <c r="J432" s="65" t="s">
        <v>545</v>
      </c>
      <c r="K432" s="17" t="s">
        <v>305</v>
      </c>
      <c r="L432" s="17"/>
      <c r="M432" s="7" t="s">
        <v>95</v>
      </c>
    </row>
    <row r="433" spans="1:38" customFormat="1" ht="15" customHeight="1" x14ac:dyDescent="0.25">
      <c r="A433" s="65" t="s">
        <v>10</v>
      </c>
      <c r="B433" s="64" t="s">
        <v>546</v>
      </c>
      <c r="C433" s="66" t="s">
        <v>544</v>
      </c>
      <c r="D433" s="66" t="s">
        <v>93</v>
      </c>
      <c r="E433" s="66" t="s">
        <v>102</v>
      </c>
      <c r="F433" s="17" t="s">
        <v>16</v>
      </c>
      <c r="G433" s="3" t="s">
        <v>16</v>
      </c>
      <c r="H433" s="3" t="s">
        <v>144</v>
      </c>
      <c r="I433" s="66" t="s">
        <v>57</v>
      </c>
      <c r="J433" s="65" t="s">
        <v>545</v>
      </c>
      <c r="K433" s="17" t="s">
        <v>305</v>
      </c>
      <c r="L433" s="17"/>
      <c r="M433" s="7" t="s">
        <v>95</v>
      </c>
    </row>
    <row r="434" spans="1:38" customFormat="1" ht="15" customHeight="1" x14ac:dyDescent="0.25">
      <c r="A434" s="65" t="s">
        <v>223</v>
      </c>
      <c r="B434" s="64" t="s">
        <v>547</v>
      </c>
      <c r="C434" s="66" t="s">
        <v>548</v>
      </c>
      <c r="D434" s="66" t="s">
        <v>71</v>
      </c>
      <c r="E434" s="66"/>
      <c r="F434" s="17" t="s">
        <v>223</v>
      </c>
      <c r="G434" s="3"/>
      <c r="H434" s="3" t="s">
        <v>223</v>
      </c>
      <c r="I434" s="66" t="s">
        <v>62</v>
      </c>
      <c r="J434" s="65" t="s">
        <v>549</v>
      </c>
      <c r="K434" s="17" t="s">
        <v>20</v>
      </c>
      <c r="L434" s="17"/>
      <c r="M434" s="7" t="s">
        <v>75</v>
      </c>
      <c r="Q434" s="29"/>
      <c r="R434" s="29"/>
      <c r="S434" s="29"/>
      <c r="T434" s="29"/>
      <c r="U434" s="29"/>
      <c r="V434" s="29"/>
      <c r="W434" s="29"/>
      <c r="X434" s="29"/>
      <c r="Y434" s="29"/>
      <c r="Z434" s="29"/>
      <c r="AA434" s="29"/>
      <c r="AB434" s="35"/>
      <c r="AC434" s="35"/>
      <c r="AD434" s="35"/>
      <c r="AE434" s="29"/>
      <c r="AF434" s="29"/>
      <c r="AG434" s="35"/>
      <c r="AH434" s="35"/>
      <c r="AI434" s="35"/>
      <c r="AJ434" s="29"/>
      <c r="AK434" s="35"/>
      <c r="AL434" s="35"/>
    </row>
    <row r="435" spans="1:38" customFormat="1" ht="15" customHeight="1" x14ac:dyDescent="0.25">
      <c r="A435" s="65" t="s">
        <v>223</v>
      </c>
      <c r="B435" s="64" t="s">
        <v>550</v>
      </c>
      <c r="C435" s="66" t="s">
        <v>548</v>
      </c>
      <c r="D435" s="66" t="s">
        <v>71</v>
      </c>
      <c r="E435" s="66"/>
      <c r="F435" s="17" t="s">
        <v>223</v>
      </c>
      <c r="G435" s="3"/>
      <c r="H435" s="3" t="s">
        <v>223</v>
      </c>
      <c r="I435" s="66" t="s">
        <v>65</v>
      </c>
      <c r="J435" s="65" t="s">
        <v>549</v>
      </c>
      <c r="K435" s="17" t="s">
        <v>20</v>
      </c>
      <c r="L435" s="17"/>
      <c r="M435" s="7" t="s">
        <v>75</v>
      </c>
      <c r="Q435" s="29"/>
      <c r="R435" s="29"/>
      <c r="S435" s="29"/>
      <c r="T435" s="29"/>
      <c r="U435" s="29"/>
      <c r="V435" s="29"/>
      <c r="W435" s="29"/>
      <c r="X435" s="29"/>
      <c r="Y435" s="29"/>
      <c r="Z435" s="29"/>
      <c r="AA435" s="29"/>
      <c r="AB435" s="35"/>
      <c r="AC435" s="35"/>
      <c r="AD435" s="35"/>
      <c r="AE435" s="29"/>
      <c r="AF435" s="29"/>
      <c r="AG435" s="35"/>
      <c r="AH435" s="35"/>
      <c r="AI435" s="35"/>
      <c r="AJ435" s="29"/>
      <c r="AK435" s="35"/>
      <c r="AL435" s="35"/>
    </row>
    <row r="436" spans="1:38" customFormat="1" ht="15" customHeight="1" x14ac:dyDescent="0.25">
      <c r="A436" s="65" t="s">
        <v>223</v>
      </c>
      <c r="B436" s="64" t="s">
        <v>551</v>
      </c>
      <c r="C436" s="66" t="s">
        <v>548</v>
      </c>
      <c r="D436" s="66" t="s">
        <v>71</v>
      </c>
      <c r="E436" s="66"/>
      <c r="F436" s="17" t="s">
        <v>223</v>
      </c>
      <c r="G436" s="3"/>
      <c r="H436" s="3" t="s">
        <v>223</v>
      </c>
      <c r="I436" s="66" t="s">
        <v>62</v>
      </c>
      <c r="J436" s="65" t="s">
        <v>552</v>
      </c>
      <c r="K436" s="17" t="s">
        <v>20</v>
      </c>
      <c r="L436" s="17"/>
      <c r="M436" s="7" t="s">
        <v>75</v>
      </c>
      <c r="Q436" s="29"/>
      <c r="R436" s="29"/>
      <c r="S436" s="29"/>
      <c r="T436" s="29"/>
      <c r="U436" s="29"/>
      <c r="V436" s="29"/>
      <c r="W436" s="29"/>
      <c r="X436" s="29"/>
      <c r="Y436" s="29"/>
      <c r="Z436" s="29"/>
      <c r="AA436" s="29"/>
      <c r="AB436" s="35"/>
      <c r="AC436" s="35"/>
      <c r="AD436" s="35"/>
      <c r="AE436" s="29"/>
      <c r="AF436" s="29"/>
      <c r="AG436" s="35"/>
      <c r="AH436" s="35"/>
      <c r="AI436" s="35"/>
      <c r="AJ436" s="29"/>
      <c r="AK436" s="35"/>
      <c r="AL436" s="35"/>
    </row>
    <row r="437" spans="1:38" customFormat="1" ht="15" customHeight="1" x14ac:dyDescent="0.25">
      <c r="A437" s="65" t="s">
        <v>223</v>
      </c>
      <c r="B437" s="64" t="s">
        <v>553</v>
      </c>
      <c r="C437" s="66" t="s">
        <v>548</v>
      </c>
      <c r="D437" s="66" t="s">
        <v>71</v>
      </c>
      <c r="E437" s="66"/>
      <c r="F437" s="17" t="s">
        <v>223</v>
      </c>
      <c r="G437" s="3"/>
      <c r="H437" s="3" t="s">
        <v>223</v>
      </c>
      <c r="I437" s="66" t="s">
        <v>65</v>
      </c>
      <c r="J437" s="65" t="s">
        <v>552</v>
      </c>
      <c r="K437" s="17" t="s">
        <v>20</v>
      </c>
      <c r="L437" s="17"/>
      <c r="M437" s="7" t="s">
        <v>75</v>
      </c>
      <c r="Q437" s="29"/>
      <c r="R437" s="29"/>
      <c r="S437" s="29"/>
      <c r="T437" s="29"/>
      <c r="U437" s="29"/>
      <c r="V437" s="29"/>
      <c r="W437" s="29"/>
      <c r="X437" s="29"/>
      <c r="Y437" s="29"/>
      <c r="Z437" s="29"/>
      <c r="AA437" s="29"/>
      <c r="AB437" s="35"/>
      <c r="AC437" s="35"/>
      <c r="AD437" s="35"/>
      <c r="AE437" s="29"/>
      <c r="AF437" s="29"/>
      <c r="AG437" s="35"/>
      <c r="AH437" s="35"/>
      <c r="AI437" s="35"/>
      <c r="AJ437" s="29"/>
      <c r="AK437" s="35"/>
      <c r="AL437" s="35"/>
    </row>
    <row r="438" spans="1:38" customFormat="1" ht="15" customHeight="1" x14ac:dyDescent="0.25">
      <c r="A438" s="65" t="s">
        <v>223</v>
      </c>
      <c r="B438" s="64" t="s">
        <v>554</v>
      </c>
      <c r="C438" s="66" t="s">
        <v>548</v>
      </c>
      <c r="D438" s="66" t="s">
        <v>71</v>
      </c>
      <c r="E438" s="66"/>
      <c r="F438" s="17" t="s">
        <v>223</v>
      </c>
      <c r="G438" s="3"/>
      <c r="H438" s="3" t="s">
        <v>223</v>
      </c>
      <c r="I438" s="66" t="s">
        <v>62</v>
      </c>
      <c r="J438" s="65" t="s">
        <v>555</v>
      </c>
      <c r="K438" s="17" t="s">
        <v>20</v>
      </c>
      <c r="L438" s="17"/>
      <c r="M438" s="7" t="s">
        <v>75</v>
      </c>
      <c r="Q438" s="29"/>
      <c r="R438" s="29"/>
      <c r="S438" s="29"/>
      <c r="T438" s="29"/>
      <c r="U438" s="29"/>
      <c r="V438" s="29"/>
      <c r="W438" s="29"/>
      <c r="X438" s="29"/>
      <c r="Y438" s="29"/>
      <c r="Z438" s="29"/>
      <c r="AA438" s="29"/>
      <c r="AB438" s="35"/>
      <c r="AC438" s="35"/>
      <c r="AD438" s="35"/>
      <c r="AE438" s="29"/>
      <c r="AF438" s="29"/>
      <c r="AG438" s="35"/>
      <c r="AH438" s="35"/>
      <c r="AI438" s="35"/>
      <c r="AJ438" s="29"/>
      <c r="AK438" s="35"/>
      <c r="AL438" s="35"/>
    </row>
    <row r="439" spans="1:38" customFormat="1" ht="15" customHeight="1" x14ac:dyDescent="0.25">
      <c r="A439" s="65" t="s">
        <v>223</v>
      </c>
      <c r="B439" s="64" t="s">
        <v>556</v>
      </c>
      <c r="C439" s="66" t="s">
        <v>548</v>
      </c>
      <c r="D439" s="66" t="s">
        <v>71</v>
      </c>
      <c r="E439" s="66"/>
      <c r="F439" s="17" t="s">
        <v>223</v>
      </c>
      <c r="G439" s="3"/>
      <c r="H439" s="3" t="s">
        <v>223</v>
      </c>
      <c r="I439" s="66" t="s">
        <v>65</v>
      </c>
      <c r="J439" s="65" t="s">
        <v>555</v>
      </c>
      <c r="K439" s="17" t="s">
        <v>20</v>
      </c>
      <c r="L439" s="17"/>
      <c r="M439" s="7" t="s">
        <v>75</v>
      </c>
      <c r="Q439" s="29"/>
      <c r="R439" s="29"/>
      <c r="S439" s="29"/>
      <c r="T439" s="29"/>
      <c r="U439" s="29"/>
      <c r="V439" s="29"/>
      <c r="W439" s="29"/>
      <c r="X439" s="29"/>
      <c r="Y439" s="29"/>
      <c r="Z439" s="29"/>
      <c r="AA439" s="29"/>
      <c r="AB439" s="35"/>
      <c r="AC439" s="35"/>
      <c r="AD439" s="35"/>
      <c r="AE439" s="29"/>
      <c r="AF439" s="29"/>
      <c r="AG439" s="35"/>
      <c r="AH439" s="35"/>
      <c r="AI439" s="35"/>
      <c r="AJ439" s="29"/>
      <c r="AK439" s="35"/>
      <c r="AL439" s="35"/>
    </row>
    <row r="440" spans="1:38" customFormat="1" ht="15" customHeight="1" x14ac:dyDescent="0.25">
      <c r="A440" s="65" t="s">
        <v>223</v>
      </c>
      <c r="B440" s="64" t="s">
        <v>557</v>
      </c>
      <c r="C440" s="66" t="s">
        <v>558</v>
      </c>
      <c r="D440" s="66" t="s">
        <v>71</v>
      </c>
      <c r="E440" s="66"/>
      <c r="F440" s="17" t="s">
        <v>223</v>
      </c>
      <c r="G440" s="3"/>
      <c r="H440" s="3" t="s">
        <v>223</v>
      </c>
      <c r="I440" s="66" t="s">
        <v>62</v>
      </c>
      <c r="J440" s="65" t="s">
        <v>559</v>
      </c>
      <c r="K440" s="17" t="s">
        <v>20</v>
      </c>
      <c r="L440" s="17"/>
      <c r="M440" s="7" t="s">
        <v>75</v>
      </c>
      <c r="Q440" s="29"/>
      <c r="R440" s="29"/>
      <c r="S440" s="29"/>
      <c r="T440" s="29"/>
      <c r="U440" s="29"/>
      <c r="V440" s="29"/>
      <c r="W440" s="29"/>
      <c r="X440" s="29"/>
      <c r="Y440" s="29"/>
      <c r="Z440" s="29"/>
      <c r="AA440" s="29"/>
      <c r="AB440" s="35"/>
      <c r="AC440" s="35"/>
      <c r="AD440" s="35"/>
      <c r="AE440" s="29"/>
      <c r="AF440" s="29"/>
      <c r="AG440" s="35"/>
      <c r="AH440" s="35"/>
      <c r="AI440" s="35"/>
      <c r="AJ440" s="35"/>
      <c r="AK440" s="35"/>
      <c r="AL440" s="35"/>
    </row>
    <row r="441" spans="1:38" customFormat="1" ht="15" customHeight="1" x14ac:dyDescent="0.25">
      <c r="A441" s="65" t="s">
        <v>223</v>
      </c>
      <c r="B441" s="64" t="s">
        <v>560</v>
      </c>
      <c r="C441" s="66" t="s">
        <v>558</v>
      </c>
      <c r="D441" s="66" t="s">
        <v>71</v>
      </c>
      <c r="E441" s="66"/>
      <c r="F441" s="17" t="s">
        <v>223</v>
      </c>
      <c r="G441" s="3"/>
      <c r="H441" s="3" t="s">
        <v>223</v>
      </c>
      <c r="I441" s="66" t="s">
        <v>65</v>
      </c>
      <c r="J441" s="65" t="s">
        <v>559</v>
      </c>
      <c r="K441" s="17" t="s">
        <v>20</v>
      </c>
      <c r="L441" s="17"/>
      <c r="M441" s="7" t="s">
        <v>75</v>
      </c>
      <c r="Q441" s="29"/>
      <c r="R441" s="29"/>
      <c r="S441" s="29"/>
      <c r="T441" s="29"/>
      <c r="U441" s="29"/>
      <c r="V441" s="29"/>
      <c r="W441" s="29"/>
      <c r="X441" s="29"/>
      <c r="Y441" s="29"/>
      <c r="Z441" s="29"/>
      <c r="AA441" s="29"/>
      <c r="AB441" s="35"/>
      <c r="AC441" s="35"/>
      <c r="AD441" s="35"/>
      <c r="AE441" s="29"/>
      <c r="AF441" s="29"/>
      <c r="AG441" s="35"/>
      <c r="AH441" s="35"/>
      <c r="AI441" s="35"/>
      <c r="AJ441" s="35"/>
      <c r="AK441" s="35"/>
      <c r="AL441" s="35"/>
    </row>
    <row r="442" spans="1:38" customFormat="1" ht="15" customHeight="1" x14ac:dyDescent="0.25">
      <c r="A442" s="65" t="s">
        <v>223</v>
      </c>
      <c r="B442" s="64" t="s">
        <v>561</v>
      </c>
      <c r="C442" s="66" t="s">
        <v>562</v>
      </c>
      <c r="D442" s="66" t="s">
        <v>71</v>
      </c>
      <c r="E442" s="66"/>
      <c r="F442" s="17" t="s">
        <v>223</v>
      </c>
      <c r="G442" s="3"/>
      <c r="H442" s="3" t="s">
        <v>223</v>
      </c>
      <c r="I442" s="66" t="s">
        <v>62</v>
      </c>
      <c r="J442" s="65" t="s">
        <v>563</v>
      </c>
      <c r="K442" s="17" t="s">
        <v>20</v>
      </c>
      <c r="L442" s="17"/>
      <c r="M442" s="7" t="s">
        <v>75</v>
      </c>
      <c r="Q442" s="29"/>
      <c r="R442" s="29"/>
      <c r="S442" s="29"/>
      <c r="T442" s="29"/>
      <c r="U442" s="29"/>
      <c r="V442" s="29"/>
      <c r="W442" s="29"/>
      <c r="X442" s="29"/>
      <c r="Y442" s="29"/>
      <c r="Z442" s="29"/>
      <c r="AA442" s="29"/>
      <c r="AB442" s="35"/>
      <c r="AC442" s="35"/>
      <c r="AD442" s="35"/>
      <c r="AE442" s="29"/>
      <c r="AF442" s="29"/>
      <c r="AG442" s="35"/>
      <c r="AH442" s="35"/>
      <c r="AI442" s="35"/>
      <c r="AJ442" s="35"/>
      <c r="AK442" s="35"/>
      <c r="AL442" s="35"/>
    </row>
    <row r="443" spans="1:38" customFormat="1" ht="15" customHeight="1" x14ac:dyDescent="0.25">
      <c r="A443" s="65" t="s">
        <v>223</v>
      </c>
      <c r="B443" s="64" t="s">
        <v>564</v>
      </c>
      <c r="C443" s="66" t="s">
        <v>562</v>
      </c>
      <c r="D443" s="66" t="s">
        <v>71</v>
      </c>
      <c r="E443" s="66"/>
      <c r="F443" s="17" t="s">
        <v>223</v>
      </c>
      <c r="G443" s="3"/>
      <c r="H443" s="3" t="s">
        <v>223</v>
      </c>
      <c r="I443" s="66" t="s">
        <v>65</v>
      </c>
      <c r="J443" s="65" t="s">
        <v>563</v>
      </c>
      <c r="K443" s="17" t="s">
        <v>20</v>
      </c>
      <c r="L443" s="17"/>
      <c r="M443" s="7" t="s">
        <v>75</v>
      </c>
      <c r="Q443" s="29"/>
      <c r="R443" s="29"/>
      <c r="S443" s="29"/>
      <c r="T443" s="29"/>
      <c r="U443" s="29"/>
      <c r="V443" s="29"/>
      <c r="W443" s="29"/>
      <c r="X443" s="29"/>
      <c r="Y443" s="29"/>
      <c r="Z443" s="29"/>
      <c r="AA443" s="29"/>
      <c r="AB443" s="35"/>
      <c r="AC443" s="35"/>
      <c r="AD443" s="35"/>
      <c r="AE443" s="29"/>
      <c r="AF443" s="29"/>
      <c r="AG443" s="35"/>
      <c r="AH443" s="35"/>
      <c r="AI443" s="35"/>
      <c r="AJ443" s="35"/>
      <c r="AK443" s="35"/>
      <c r="AL443" s="35"/>
    </row>
    <row r="444" spans="1:38" customFormat="1" ht="15" customHeight="1" x14ac:dyDescent="0.25">
      <c r="A444" s="65" t="s">
        <v>223</v>
      </c>
      <c r="B444" s="64" t="s">
        <v>565</v>
      </c>
      <c r="C444" s="66" t="s">
        <v>562</v>
      </c>
      <c r="D444" s="66" t="s">
        <v>71</v>
      </c>
      <c r="E444" s="66"/>
      <c r="F444" s="17" t="s">
        <v>223</v>
      </c>
      <c r="G444" s="3"/>
      <c r="H444" s="3" t="s">
        <v>223</v>
      </c>
      <c r="I444" s="66" t="s">
        <v>62</v>
      </c>
      <c r="J444" s="65" t="s">
        <v>566</v>
      </c>
      <c r="K444" s="17" t="s">
        <v>20</v>
      </c>
      <c r="L444" s="17"/>
      <c r="M444" s="7" t="s">
        <v>75</v>
      </c>
      <c r="Q444" s="29"/>
      <c r="R444" s="29"/>
      <c r="S444" s="29"/>
      <c r="T444" s="29"/>
      <c r="U444" s="29"/>
      <c r="V444" s="29"/>
      <c r="W444" s="29"/>
      <c r="X444" s="29"/>
      <c r="Y444" s="29"/>
      <c r="Z444" s="29"/>
      <c r="AA444" s="29"/>
      <c r="AB444" s="35"/>
      <c r="AC444" s="35"/>
      <c r="AD444" s="35"/>
      <c r="AE444" s="29"/>
      <c r="AF444" s="29"/>
      <c r="AG444" s="35"/>
      <c r="AH444" s="35"/>
      <c r="AI444" s="35"/>
      <c r="AJ444" s="35"/>
      <c r="AK444" s="35"/>
      <c r="AL444" s="35"/>
    </row>
    <row r="445" spans="1:38" customFormat="1" ht="15" customHeight="1" x14ac:dyDescent="0.25">
      <c r="A445" s="65" t="s">
        <v>223</v>
      </c>
      <c r="B445" s="64" t="s">
        <v>567</v>
      </c>
      <c r="C445" s="66" t="s">
        <v>562</v>
      </c>
      <c r="D445" s="66" t="s">
        <v>71</v>
      </c>
      <c r="E445" s="66"/>
      <c r="F445" s="17" t="s">
        <v>223</v>
      </c>
      <c r="G445" s="3"/>
      <c r="H445" s="3" t="s">
        <v>223</v>
      </c>
      <c r="I445" s="66" t="s">
        <v>65</v>
      </c>
      <c r="J445" s="65" t="s">
        <v>566</v>
      </c>
      <c r="K445" s="17" t="s">
        <v>20</v>
      </c>
      <c r="L445" s="17"/>
      <c r="M445" s="7" t="s">
        <v>75</v>
      </c>
      <c r="Q445" s="29"/>
      <c r="R445" s="29"/>
      <c r="S445" s="29"/>
      <c r="T445" s="29"/>
      <c r="U445" s="29"/>
      <c r="V445" s="29"/>
      <c r="W445" s="29"/>
      <c r="X445" s="29"/>
      <c r="Y445" s="29"/>
      <c r="Z445" s="29"/>
      <c r="AA445" s="29"/>
      <c r="AB445" s="35"/>
      <c r="AC445" s="35"/>
      <c r="AD445" s="35"/>
      <c r="AE445" s="29"/>
      <c r="AF445" s="29"/>
      <c r="AG445" s="35"/>
      <c r="AH445" s="35"/>
      <c r="AI445" s="35"/>
      <c r="AJ445" s="35"/>
      <c r="AK445" s="35"/>
      <c r="AL445" s="35"/>
    </row>
    <row r="446" spans="1:38" customFormat="1" ht="15" x14ac:dyDescent="0.25">
      <c r="A446" s="65" t="s">
        <v>22</v>
      </c>
      <c r="B446" s="64" t="s">
        <v>568</v>
      </c>
      <c r="C446" s="66" t="s">
        <v>569</v>
      </c>
      <c r="D446" s="66" t="s">
        <v>110</v>
      </c>
      <c r="E446" s="66" t="s">
        <v>350</v>
      </c>
      <c r="F446" s="17" t="s">
        <v>112</v>
      </c>
      <c r="G446" s="3"/>
      <c r="H446" s="3" t="s">
        <v>104</v>
      </c>
      <c r="I446" s="66" t="s">
        <v>113</v>
      </c>
      <c r="J446" s="65" t="s">
        <v>570</v>
      </c>
      <c r="K446" s="17" t="s">
        <v>20</v>
      </c>
      <c r="L446" s="17"/>
      <c r="M446" s="7" t="s">
        <v>115</v>
      </c>
    </row>
    <row r="447" spans="1:38" customFormat="1" ht="15" x14ac:dyDescent="0.25">
      <c r="A447" s="65" t="s">
        <v>22</v>
      </c>
      <c r="B447" s="64" t="s">
        <v>571</v>
      </c>
      <c r="C447" s="66" t="s">
        <v>569</v>
      </c>
      <c r="D447" s="66" t="s">
        <v>110</v>
      </c>
      <c r="E447" s="66" t="s">
        <v>350</v>
      </c>
      <c r="F447" s="17" t="s">
        <v>112</v>
      </c>
      <c r="G447" s="3"/>
      <c r="H447" s="3" t="s">
        <v>104</v>
      </c>
      <c r="I447" s="66" t="s">
        <v>117</v>
      </c>
      <c r="J447" s="65" t="s">
        <v>570</v>
      </c>
      <c r="K447" s="17" t="s">
        <v>20</v>
      </c>
      <c r="L447" s="17"/>
      <c r="M447" s="7" t="s">
        <v>115</v>
      </c>
    </row>
    <row r="448" spans="1:38" customFormat="1" ht="15" customHeight="1" x14ac:dyDescent="0.25">
      <c r="A448" s="65" t="s">
        <v>10</v>
      </c>
      <c r="B448" s="64" t="s">
        <v>572</v>
      </c>
      <c r="C448" s="66" t="s">
        <v>424</v>
      </c>
      <c r="D448" s="66" t="s">
        <v>93</v>
      </c>
      <c r="E448" s="66" t="s">
        <v>61</v>
      </c>
      <c r="F448" s="17" t="s">
        <v>16</v>
      </c>
      <c r="G448" s="3" t="s">
        <v>16</v>
      </c>
      <c r="H448" s="3" t="s">
        <v>17</v>
      </c>
      <c r="I448" s="66" t="s">
        <v>53</v>
      </c>
      <c r="J448" s="65" t="s">
        <v>573</v>
      </c>
      <c r="K448" s="17" t="s">
        <v>20</v>
      </c>
      <c r="L448" s="17"/>
      <c r="M448" s="7" t="s">
        <v>95</v>
      </c>
    </row>
    <row r="449" spans="1:13" customFormat="1" ht="15" customHeight="1" x14ac:dyDescent="0.25">
      <c r="A449" s="65" t="s">
        <v>10</v>
      </c>
      <c r="B449" s="64" t="s">
        <v>574</v>
      </c>
      <c r="C449" s="66" t="s">
        <v>424</v>
      </c>
      <c r="D449" s="66" t="s">
        <v>93</v>
      </c>
      <c r="E449" s="66" t="s">
        <v>61</v>
      </c>
      <c r="F449" s="17" t="s">
        <v>16</v>
      </c>
      <c r="G449" s="3" t="s">
        <v>16</v>
      </c>
      <c r="H449" s="3" t="s">
        <v>17</v>
      </c>
      <c r="I449" s="66" t="s">
        <v>57</v>
      </c>
      <c r="J449" s="65" t="s">
        <v>573</v>
      </c>
      <c r="K449" s="17" t="s">
        <v>20</v>
      </c>
      <c r="L449" s="17"/>
      <c r="M449" s="7" t="s">
        <v>95</v>
      </c>
    </row>
    <row r="450" spans="1:13" customFormat="1" ht="15" customHeight="1" x14ac:dyDescent="0.25">
      <c r="A450" s="65" t="s">
        <v>10</v>
      </c>
      <c r="B450" s="64" t="s">
        <v>575</v>
      </c>
      <c r="C450" s="66" t="s">
        <v>424</v>
      </c>
      <c r="D450" s="66" t="s">
        <v>93</v>
      </c>
      <c r="E450" s="66" t="s">
        <v>61</v>
      </c>
      <c r="F450" s="17" t="s">
        <v>16</v>
      </c>
      <c r="G450" s="3" t="s">
        <v>16</v>
      </c>
      <c r="H450" s="3" t="s">
        <v>17</v>
      </c>
      <c r="I450" s="66" t="s">
        <v>53</v>
      </c>
      <c r="J450" s="65" t="s">
        <v>576</v>
      </c>
      <c r="K450" s="17" t="s">
        <v>20</v>
      </c>
      <c r="L450" s="17"/>
      <c r="M450" s="7" t="s">
        <v>95</v>
      </c>
    </row>
    <row r="451" spans="1:13" customFormat="1" ht="15" customHeight="1" x14ac:dyDescent="0.25">
      <c r="A451" s="65" t="s">
        <v>10</v>
      </c>
      <c r="B451" s="64" t="s">
        <v>577</v>
      </c>
      <c r="C451" s="66" t="s">
        <v>424</v>
      </c>
      <c r="D451" s="66" t="s">
        <v>93</v>
      </c>
      <c r="E451" s="66" t="s">
        <v>61</v>
      </c>
      <c r="F451" s="17" t="s">
        <v>16</v>
      </c>
      <c r="G451" s="3" t="s">
        <v>16</v>
      </c>
      <c r="H451" s="3" t="s">
        <v>17</v>
      </c>
      <c r="I451" s="66" t="s">
        <v>57</v>
      </c>
      <c r="J451" s="65" t="s">
        <v>576</v>
      </c>
      <c r="K451" s="17" t="s">
        <v>20</v>
      </c>
      <c r="L451" s="17"/>
      <c r="M451" s="7" t="s">
        <v>95</v>
      </c>
    </row>
    <row r="452" spans="1:13" customFormat="1" ht="15" customHeight="1" x14ac:dyDescent="0.25">
      <c r="A452" s="65" t="s">
        <v>10</v>
      </c>
      <c r="B452" s="64" t="s">
        <v>578</v>
      </c>
      <c r="C452" s="66" t="s">
        <v>544</v>
      </c>
      <c r="D452" s="66" t="s">
        <v>93</v>
      </c>
      <c r="E452" s="66" t="s">
        <v>102</v>
      </c>
      <c r="F452" s="17" t="s">
        <v>16</v>
      </c>
      <c r="G452" s="3" t="s">
        <v>16</v>
      </c>
      <c r="H452" s="3" t="s">
        <v>17</v>
      </c>
      <c r="I452" s="66" t="s">
        <v>57</v>
      </c>
      <c r="J452" s="65" t="s">
        <v>94</v>
      </c>
      <c r="K452" s="17" t="s">
        <v>20</v>
      </c>
      <c r="L452" s="17"/>
      <c r="M452" s="7" t="s">
        <v>95</v>
      </c>
    </row>
    <row r="453" spans="1:13" customFormat="1" ht="15" customHeight="1" x14ac:dyDescent="0.25">
      <c r="A453" s="65" t="s">
        <v>10</v>
      </c>
      <c r="B453" s="64" t="s">
        <v>579</v>
      </c>
      <c r="C453" s="66" t="s">
        <v>461</v>
      </c>
      <c r="D453" s="66" t="s">
        <v>462</v>
      </c>
      <c r="E453" s="66" t="s">
        <v>102</v>
      </c>
      <c r="F453" s="17" t="s">
        <v>200</v>
      </c>
      <c r="G453" s="3" t="s">
        <v>16</v>
      </c>
      <c r="H453" s="3" t="s">
        <v>17</v>
      </c>
      <c r="I453" s="66" t="s">
        <v>53</v>
      </c>
      <c r="J453" s="65" t="s">
        <v>580</v>
      </c>
      <c r="K453" s="17" t="s">
        <v>20</v>
      </c>
      <c r="L453" s="17"/>
      <c r="M453" s="7" t="s">
        <v>22</v>
      </c>
    </row>
    <row r="454" spans="1:13" customFormat="1" ht="15" customHeight="1" x14ac:dyDescent="0.25">
      <c r="A454" s="65" t="s">
        <v>10</v>
      </c>
      <c r="B454" s="64" t="s">
        <v>581</v>
      </c>
      <c r="C454" s="66" t="s">
        <v>461</v>
      </c>
      <c r="D454" s="66" t="s">
        <v>462</v>
      </c>
      <c r="E454" s="66" t="s">
        <v>102</v>
      </c>
      <c r="F454" s="17" t="s">
        <v>200</v>
      </c>
      <c r="G454" s="3" t="s">
        <v>16</v>
      </c>
      <c r="H454" s="3" t="s">
        <v>17</v>
      </c>
      <c r="I454" s="66" t="s">
        <v>57</v>
      </c>
      <c r="J454" s="65" t="s">
        <v>580</v>
      </c>
      <c r="K454" s="17" t="s">
        <v>20</v>
      </c>
      <c r="L454" s="17"/>
      <c r="M454" s="7" t="s">
        <v>22</v>
      </c>
    </row>
    <row r="455" spans="1:13" customFormat="1" ht="15" x14ac:dyDescent="0.25">
      <c r="A455" s="65" t="s">
        <v>10</v>
      </c>
      <c r="B455" s="64" t="s">
        <v>582</v>
      </c>
      <c r="C455" s="66" t="s">
        <v>583</v>
      </c>
      <c r="D455" s="66" t="s">
        <v>93</v>
      </c>
      <c r="E455" s="66" t="s">
        <v>61</v>
      </c>
      <c r="F455" s="17" t="s">
        <v>73</v>
      </c>
      <c r="G455" s="3" t="s">
        <v>16</v>
      </c>
      <c r="H455" s="3" t="s">
        <v>17</v>
      </c>
      <c r="I455" s="66" t="s">
        <v>53</v>
      </c>
      <c r="J455" s="65" t="s">
        <v>584</v>
      </c>
      <c r="K455" s="17" t="s">
        <v>20</v>
      </c>
      <c r="L455" s="17"/>
      <c r="M455" s="7" t="s">
        <v>95</v>
      </c>
    </row>
    <row r="456" spans="1:13" customFormat="1" ht="15" x14ac:dyDescent="0.25">
      <c r="A456" s="65" t="s">
        <v>10</v>
      </c>
      <c r="B456" s="64" t="s">
        <v>585</v>
      </c>
      <c r="C456" s="66" t="s">
        <v>583</v>
      </c>
      <c r="D456" s="66" t="s">
        <v>93</v>
      </c>
      <c r="E456" s="66" t="s">
        <v>61</v>
      </c>
      <c r="F456" s="17" t="s">
        <v>73</v>
      </c>
      <c r="G456" s="3" t="s">
        <v>16</v>
      </c>
      <c r="H456" s="3" t="s">
        <v>17</v>
      </c>
      <c r="I456" s="66" t="s">
        <v>57</v>
      </c>
      <c r="J456" s="65" t="s">
        <v>584</v>
      </c>
      <c r="K456" s="17" t="s">
        <v>20</v>
      </c>
      <c r="L456" s="17"/>
      <c r="M456" s="7" t="s">
        <v>95</v>
      </c>
    </row>
    <row r="457" spans="1:13" customFormat="1" ht="15" customHeight="1" x14ac:dyDescent="0.25">
      <c r="A457" s="65" t="s">
        <v>10</v>
      </c>
      <c r="B457" s="64" t="s">
        <v>586</v>
      </c>
      <c r="C457" s="66" t="s">
        <v>587</v>
      </c>
      <c r="D457" s="66" t="s">
        <v>71</v>
      </c>
      <c r="E457" s="66" t="s">
        <v>588</v>
      </c>
      <c r="F457" s="17" t="s">
        <v>336</v>
      </c>
      <c r="G457" s="3" t="s">
        <v>16</v>
      </c>
      <c r="H457" s="3" t="s">
        <v>17</v>
      </c>
      <c r="I457" s="66" t="s">
        <v>53</v>
      </c>
      <c r="J457" s="65" t="s">
        <v>589</v>
      </c>
      <c r="K457" s="17" t="s">
        <v>20</v>
      </c>
      <c r="L457" s="17"/>
      <c r="M457" s="7" t="s">
        <v>75</v>
      </c>
    </row>
    <row r="458" spans="1:13" customFormat="1" ht="15" customHeight="1" x14ac:dyDescent="0.25">
      <c r="A458" s="65" t="s">
        <v>10</v>
      </c>
      <c r="B458" s="64" t="s">
        <v>590</v>
      </c>
      <c r="C458" s="66" t="s">
        <v>587</v>
      </c>
      <c r="D458" s="66" t="s">
        <v>71</v>
      </c>
      <c r="E458" s="66" t="s">
        <v>588</v>
      </c>
      <c r="F458" s="17" t="s">
        <v>336</v>
      </c>
      <c r="G458" s="3" t="s">
        <v>16</v>
      </c>
      <c r="H458" s="3" t="s">
        <v>17</v>
      </c>
      <c r="I458" s="66" t="s">
        <v>57</v>
      </c>
      <c r="J458" s="65" t="s">
        <v>589</v>
      </c>
      <c r="K458" s="17" t="s">
        <v>20</v>
      </c>
      <c r="L458" s="17"/>
      <c r="M458" s="7" t="s">
        <v>75</v>
      </c>
    </row>
    <row r="459" spans="1:13" customFormat="1" ht="15" customHeight="1" x14ac:dyDescent="0.25">
      <c r="A459" s="65" t="s">
        <v>10</v>
      </c>
      <c r="B459" s="64" t="s">
        <v>591</v>
      </c>
      <c r="C459" s="66" t="s">
        <v>461</v>
      </c>
      <c r="D459" s="66" t="s">
        <v>462</v>
      </c>
      <c r="E459" s="66" t="s">
        <v>102</v>
      </c>
      <c r="F459" s="17" t="s">
        <v>15</v>
      </c>
      <c r="G459" s="3" t="s">
        <v>16</v>
      </c>
      <c r="H459" s="3" t="s">
        <v>17</v>
      </c>
      <c r="I459" s="66" t="s">
        <v>53</v>
      </c>
      <c r="J459" s="65" t="s">
        <v>592</v>
      </c>
      <c r="K459" s="17" t="s">
        <v>20</v>
      </c>
      <c r="L459" s="17"/>
      <c r="M459" s="7" t="s">
        <v>22</v>
      </c>
    </row>
    <row r="460" spans="1:13" customFormat="1" ht="15" customHeight="1" x14ac:dyDescent="0.25">
      <c r="A460" s="65" t="s">
        <v>10</v>
      </c>
      <c r="B460" s="64" t="s">
        <v>593</v>
      </c>
      <c r="C460" s="66" t="s">
        <v>461</v>
      </c>
      <c r="D460" s="66" t="s">
        <v>462</v>
      </c>
      <c r="E460" s="66" t="s">
        <v>102</v>
      </c>
      <c r="F460" s="17" t="s">
        <v>15</v>
      </c>
      <c r="G460" s="3" t="s">
        <v>16</v>
      </c>
      <c r="H460" s="3" t="s">
        <v>17</v>
      </c>
      <c r="I460" s="66" t="s">
        <v>57</v>
      </c>
      <c r="J460" s="65" t="s">
        <v>592</v>
      </c>
      <c r="K460" s="17" t="s">
        <v>20</v>
      </c>
      <c r="L460" s="17"/>
      <c r="M460" s="7" t="s">
        <v>22</v>
      </c>
    </row>
    <row r="461" spans="1:13" customFormat="1" ht="15" customHeight="1" x14ac:dyDescent="0.25">
      <c r="A461" s="65" t="s">
        <v>10</v>
      </c>
      <c r="B461" s="64" t="s">
        <v>594</v>
      </c>
      <c r="C461" s="66" t="s">
        <v>595</v>
      </c>
      <c r="D461" s="66" t="s">
        <v>13</v>
      </c>
      <c r="E461" s="66" t="s">
        <v>14</v>
      </c>
      <c r="F461" s="17" t="s">
        <v>73</v>
      </c>
      <c r="G461" s="3" t="s">
        <v>16</v>
      </c>
      <c r="H461" s="3" t="s">
        <v>17</v>
      </c>
      <c r="I461" s="66" t="s">
        <v>62</v>
      </c>
      <c r="J461" s="65" t="s">
        <v>596</v>
      </c>
      <c r="K461" s="17" t="s">
        <v>20</v>
      </c>
      <c r="L461" s="17" t="s">
        <v>32</v>
      </c>
      <c r="M461" s="7" t="s">
        <v>21</v>
      </c>
    </row>
    <row r="462" spans="1:13" customFormat="1" ht="15" customHeight="1" x14ac:dyDescent="0.25">
      <c r="A462" s="65" t="s">
        <v>10</v>
      </c>
      <c r="B462" s="64" t="s">
        <v>597</v>
      </c>
      <c r="C462" s="66" t="s">
        <v>595</v>
      </c>
      <c r="D462" s="66" t="s">
        <v>13</v>
      </c>
      <c r="E462" s="66" t="s">
        <v>14</v>
      </c>
      <c r="F462" s="17" t="s">
        <v>73</v>
      </c>
      <c r="G462" s="3" t="s">
        <v>16</v>
      </c>
      <c r="H462" s="3" t="s">
        <v>17</v>
      </c>
      <c r="I462" s="66" t="s">
        <v>65</v>
      </c>
      <c r="J462" s="65" t="s">
        <v>596</v>
      </c>
      <c r="K462" s="17" t="s">
        <v>20</v>
      </c>
      <c r="L462" s="17"/>
      <c r="M462" s="7" t="s">
        <v>21</v>
      </c>
    </row>
    <row r="463" spans="1:13" customFormat="1" ht="15" customHeight="1" x14ac:dyDescent="0.25">
      <c r="A463" s="65" t="s">
        <v>10</v>
      </c>
      <c r="B463" s="64" t="s">
        <v>598</v>
      </c>
      <c r="C463" s="66" t="s">
        <v>599</v>
      </c>
      <c r="D463" s="66" t="s">
        <v>93</v>
      </c>
      <c r="E463" s="66" t="s">
        <v>14</v>
      </c>
      <c r="F463" s="17" t="s">
        <v>15</v>
      </c>
      <c r="G463" s="3" t="s">
        <v>16</v>
      </c>
      <c r="H463" s="3" t="s">
        <v>17</v>
      </c>
      <c r="I463" s="66" t="s">
        <v>53</v>
      </c>
      <c r="J463" s="65" t="s">
        <v>600</v>
      </c>
      <c r="K463" s="17" t="s">
        <v>20</v>
      </c>
      <c r="L463" s="17"/>
      <c r="M463" s="7" t="s">
        <v>95</v>
      </c>
    </row>
    <row r="464" spans="1:13" customFormat="1" ht="15" customHeight="1" x14ac:dyDescent="0.25">
      <c r="A464" s="65" t="s">
        <v>10</v>
      </c>
      <c r="B464" s="64" t="s">
        <v>601</v>
      </c>
      <c r="C464" s="66" t="s">
        <v>599</v>
      </c>
      <c r="D464" s="66" t="s">
        <v>93</v>
      </c>
      <c r="E464" s="66" t="s">
        <v>14</v>
      </c>
      <c r="F464" s="17" t="s">
        <v>15</v>
      </c>
      <c r="G464" s="3" t="s">
        <v>16</v>
      </c>
      <c r="H464" s="3" t="s">
        <v>17</v>
      </c>
      <c r="I464" s="66" t="s">
        <v>602</v>
      </c>
      <c r="J464" s="65" t="s">
        <v>600</v>
      </c>
      <c r="K464" s="17" t="s">
        <v>20</v>
      </c>
      <c r="L464" s="17"/>
      <c r="M464" s="7" t="s">
        <v>95</v>
      </c>
    </row>
    <row r="465" spans="1:13" s="10" customFormat="1" ht="15" customHeight="1" x14ac:dyDescent="0.25">
      <c r="A465" s="65" t="s">
        <v>10</v>
      </c>
      <c r="B465" s="64" t="s">
        <v>603</v>
      </c>
      <c r="C465" s="66" t="s">
        <v>599</v>
      </c>
      <c r="D465" s="66" t="s">
        <v>93</v>
      </c>
      <c r="E465" s="66" t="s">
        <v>14</v>
      </c>
      <c r="F465" s="17" t="s">
        <v>15</v>
      </c>
      <c r="G465" s="3" t="s">
        <v>16</v>
      </c>
      <c r="H465" s="3" t="s">
        <v>17</v>
      </c>
      <c r="I465" s="66" t="s">
        <v>62</v>
      </c>
      <c r="J465" s="65" t="s">
        <v>600</v>
      </c>
      <c r="K465" s="17" t="s">
        <v>20</v>
      </c>
      <c r="L465" s="17"/>
      <c r="M465" s="7" t="s">
        <v>95</v>
      </c>
    </row>
    <row r="466" spans="1:13" s="10" customFormat="1" ht="15" customHeight="1" x14ac:dyDescent="0.25">
      <c r="A466" s="65" t="s">
        <v>10</v>
      </c>
      <c r="B466" s="64" t="s">
        <v>604</v>
      </c>
      <c r="C466" s="66" t="s">
        <v>599</v>
      </c>
      <c r="D466" s="66" t="s">
        <v>93</v>
      </c>
      <c r="E466" s="66" t="s">
        <v>14</v>
      </c>
      <c r="F466" s="17" t="s">
        <v>15</v>
      </c>
      <c r="G466" s="3" t="s">
        <v>16</v>
      </c>
      <c r="H466" s="3" t="s">
        <v>17</v>
      </c>
      <c r="I466" s="66" t="s">
        <v>148</v>
      </c>
      <c r="J466" s="65" t="s">
        <v>600</v>
      </c>
      <c r="K466" s="17" t="s">
        <v>20</v>
      </c>
      <c r="L466" s="17"/>
      <c r="M466" s="7" t="s">
        <v>95</v>
      </c>
    </row>
    <row r="467" spans="1:13" customFormat="1" ht="15" customHeight="1" x14ac:dyDescent="0.25">
      <c r="A467" s="65" t="s">
        <v>10</v>
      </c>
      <c r="B467" s="64" t="s">
        <v>605</v>
      </c>
      <c r="C467" s="66" t="s">
        <v>606</v>
      </c>
      <c r="D467" s="66" t="s">
        <v>607</v>
      </c>
      <c r="E467" s="66" t="s">
        <v>14</v>
      </c>
      <c r="F467" s="17" t="s">
        <v>73</v>
      </c>
      <c r="G467" s="3" t="s">
        <v>16</v>
      </c>
      <c r="H467" s="3" t="s">
        <v>17</v>
      </c>
      <c r="I467" s="66" t="s">
        <v>18</v>
      </c>
      <c r="J467" s="65" t="s">
        <v>608</v>
      </c>
      <c r="K467" s="17" t="s">
        <v>20</v>
      </c>
      <c r="L467" s="17"/>
      <c r="M467" s="7" t="s">
        <v>22</v>
      </c>
    </row>
    <row r="468" spans="1:13" customFormat="1" ht="15" customHeight="1" x14ac:dyDescent="0.25">
      <c r="A468" s="65" t="s">
        <v>10</v>
      </c>
      <c r="B468" s="64" t="s">
        <v>609</v>
      </c>
      <c r="C468" s="66" t="s">
        <v>606</v>
      </c>
      <c r="D468" s="66" t="s">
        <v>607</v>
      </c>
      <c r="E468" s="66" t="s">
        <v>14</v>
      </c>
      <c r="F468" s="17" t="s">
        <v>73</v>
      </c>
      <c r="G468" s="3" t="s">
        <v>16</v>
      </c>
      <c r="H468" s="3" t="s">
        <v>17</v>
      </c>
      <c r="I468" s="66" t="s">
        <v>152</v>
      </c>
      <c r="J468" s="65" t="s">
        <v>610</v>
      </c>
      <c r="K468" s="17" t="s">
        <v>20</v>
      </c>
      <c r="L468" s="17"/>
      <c r="M468" s="7" t="s">
        <v>22</v>
      </c>
    </row>
    <row r="469" spans="1:13" customFormat="1" ht="15" customHeight="1" x14ac:dyDescent="0.25">
      <c r="A469" s="65" t="s">
        <v>10</v>
      </c>
      <c r="B469" s="64" t="s">
        <v>611</v>
      </c>
      <c r="C469" s="66" t="s">
        <v>612</v>
      </c>
      <c r="D469" s="66" t="s">
        <v>13</v>
      </c>
      <c r="E469" s="66" t="s">
        <v>14</v>
      </c>
      <c r="F469" s="17" t="s">
        <v>200</v>
      </c>
      <c r="G469" s="3" t="s">
        <v>16</v>
      </c>
      <c r="H469" s="3" t="s">
        <v>17</v>
      </c>
      <c r="I469" s="66" t="s">
        <v>53</v>
      </c>
      <c r="J469" s="65" t="s">
        <v>613</v>
      </c>
      <c r="K469" s="17" t="s">
        <v>20</v>
      </c>
      <c r="L469" s="17"/>
      <c r="M469" s="7" t="s">
        <v>21</v>
      </c>
    </row>
    <row r="470" spans="1:13" customFormat="1" ht="15" customHeight="1" x14ac:dyDescent="0.25">
      <c r="A470" s="65" t="s">
        <v>10</v>
      </c>
      <c r="B470" s="64" t="s">
        <v>614</v>
      </c>
      <c r="C470" s="66" t="s">
        <v>612</v>
      </c>
      <c r="D470" s="66" t="s">
        <v>13</v>
      </c>
      <c r="E470" s="66" t="s">
        <v>14</v>
      </c>
      <c r="F470" s="17" t="s">
        <v>200</v>
      </c>
      <c r="G470" s="3" t="s">
        <v>16</v>
      </c>
      <c r="H470" s="3" t="s">
        <v>17</v>
      </c>
      <c r="I470" s="66" t="s">
        <v>602</v>
      </c>
      <c r="J470" s="65" t="s">
        <v>613</v>
      </c>
      <c r="K470" s="17" t="s">
        <v>20</v>
      </c>
      <c r="L470" s="17"/>
      <c r="M470" s="7" t="s">
        <v>21</v>
      </c>
    </row>
    <row r="471" spans="1:13" customFormat="1" ht="15" customHeight="1" x14ac:dyDescent="0.25">
      <c r="A471" s="65" t="s">
        <v>10</v>
      </c>
      <c r="B471" s="64" t="s">
        <v>615</v>
      </c>
      <c r="C471" s="66" t="s">
        <v>612</v>
      </c>
      <c r="D471" s="66" t="s">
        <v>13</v>
      </c>
      <c r="E471" s="66" t="s">
        <v>14</v>
      </c>
      <c r="F471" s="17" t="s">
        <v>200</v>
      </c>
      <c r="G471" s="3" t="s">
        <v>16</v>
      </c>
      <c r="H471" s="3" t="s">
        <v>17</v>
      </c>
      <c r="I471" s="66" t="s">
        <v>53</v>
      </c>
      <c r="J471" s="65" t="s">
        <v>616</v>
      </c>
      <c r="K471" s="17" t="s">
        <v>20</v>
      </c>
      <c r="L471" s="17"/>
      <c r="M471" s="7" t="s">
        <v>21</v>
      </c>
    </row>
    <row r="472" spans="1:13" customFormat="1" ht="15" customHeight="1" x14ac:dyDescent="0.25">
      <c r="A472" s="65" t="s">
        <v>10</v>
      </c>
      <c r="B472" s="64" t="s">
        <v>617</v>
      </c>
      <c r="C472" s="66" t="s">
        <v>612</v>
      </c>
      <c r="D472" s="66" t="s">
        <v>13</v>
      </c>
      <c r="E472" s="66" t="s">
        <v>14</v>
      </c>
      <c r="F472" s="17" t="s">
        <v>200</v>
      </c>
      <c r="G472" s="3" t="s">
        <v>16</v>
      </c>
      <c r="H472" s="3" t="s">
        <v>17</v>
      </c>
      <c r="I472" s="66" t="s">
        <v>602</v>
      </c>
      <c r="J472" s="65" t="s">
        <v>616</v>
      </c>
      <c r="K472" s="17" t="s">
        <v>20</v>
      </c>
      <c r="L472" s="17"/>
      <c r="M472" s="7" t="s">
        <v>21</v>
      </c>
    </row>
    <row r="473" spans="1:13" customFormat="1" ht="15" customHeight="1" x14ac:dyDescent="0.25">
      <c r="A473" s="65" t="s">
        <v>10</v>
      </c>
      <c r="B473" s="64" t="s">
        <v>618</v>
      </c>
      <c r="C473" s="66" t="s">
        <v>619</v>
      </c>
      <c r="D473" s="66" t="s">
        <v>28</v>
      </c>
      <c r="E473" s="66" t="s">
        <v>30</v>
      </c>
      <c r="F473" s="17" t="s">
        <v>73</v>
      </c>
      <c r="G473" s="3" t="s">
        <v>16</v>
      </c>
      <c r="H473" s="3" t="s">
        <v>17</v>
      </c>
      <c r="I473" s="66" t="s">
        <v>53</v>
      </c>
      <c r="J473" s="65" t="s">
        <v>620</v>
      </c>
      <c r="K473" s="17" t="s">
        <v>20</v>
      </c>
      <c r="L473" s="17"/>
      <c r="M473" s="7" t="s">
        <v>34</v>
      </c>
    </row>
    <row r="474" spans="1:13" customFormat="1" ht="15" customHeight="1" x14ac:dyDescent="0.25">
      <c r="A474" s="65" t="s">
        <v>10</v>
      </c>
      <c r="B474" s="64" t="s">
        <v>621</v>
      </c>
      <c r="C474" s="66" t="s">
        <v>619</v>
      </c>
      <c r="D474" s="66" t="s">
        <v>28</v>
      </c>
      <c r="E474" s="66" t="s">
        <v>30</v>
      </c>
      <c r="F474" s="17" t="s">
        <v>73</v>
      </c>
      <c r="G474" s="3" t="s">
        <v>16</v>
      </c>
      <c r="H474" s="3" t="s">
        <v>17</v>
      </c>
      <c r="I474" s="66" t="s">
        <v>602</v>
      </c>
      <c r="J474" s="65" t="s">
        <v>620</v>
      </c>
      <c r="K474" s="17" t="s">
        <v>20</v>
      </c>
      <c r="L474" s="17"/>
      <c r="M474" s="7" t="s">
        <v>34</v>
      </c>
    </row>
    <row r="475" spans="1:13" customFormat="1" ht="15" customHeight="1" x14ac:dyDescent="0.25">
      <c r="A475" s="65" t="s">
        <v>10</v>
      </c>
      <c r="B475" s="64" t="s">
        <v>622</v>
      </c>
      <c r="C475" s="66" t="s">
        <v>619</v>
      </c>
      <c r="D475" s="66" t="s">
        <v>28</v>
      </c>
      <c r="E475" s="66" t="s">
        <v>30</v>
      </c>
      <c r="F475" s="17" t="s">
        <v>73</v>
      </c>
      <c r="G475" s="3" t="s">
        <v>16</v>
      </c>
      <c r="H475" s="3" t="s">
        <v>17</v>
      </c>
      <c r="I475" s="66" t="s">
        <v>53</v>
      </c>
      <c r="J475" s="65" t="s">
        <v>623</v>
      </c>
      <c r="K475" s="17" t="s">
        <v>20</v>
      </c>
      <c r="L475" s="17"/>
      <c r="M475" s="7" t="s">
        <v>34</v>
      </c>
    </row>
    <row r="476" spans="1:13" customFormat="1" ht="15" customHeight="1" x14ac:dyDescent="0.25">
      <c r="A476" s="65" t="s">
        <v>10</v>
      </c>
      <c r="B476" s="64" t="s">
        <v>624</v>
      </c>
      <c r="C476" s="66" t="s">
        <v>619</v>
      </c>
      <c r="D476" s="66" t="s">
        <v>28</v>
      </c>
      <c r="E476" s="66" t="s">
        <v>30</v>
      </c>
      <c r="F476" s="17" t="s">
        <v>73</v>
      </c>
      <c r="G476" s="3" t="s">
        <v>16</v>
      </c>
      <c r="H476" s="3" t="s">
        <v>17</v>
      </c>
      <c r="I476" s="66" t="s">
        <v>602</v>
      </c>
      <c r="J476" s="65" t="s">
        <v>623</v>
      </c>
      <c r="K476" s="17" t="s">
        <v>20</v>
      </c>
      <c r="L476" s="17"/>
      <c r="M476" s="7" t="s">
        <v>34</v>
      </c>
    </row>
    <row r="477" spans="1:13" customFormat="1" ht="15" customHeight="1" x14ac:dyDescent="0.25">
      <c r="A477" s="65" t="s">
        <v>10</v>
      </c>
      <c r="B477" s="64" t="s">
        <v>625</v>
      </c>
      <c r="C477" s="66" t="s">
        <v>619</v>
      </c>
      <c r="D477" s="66" t="s">
        <v>28</v>
      </c>
      <c r="E477" s="66" t="s">
        <v>30</v>
      </c>
      <c r="F477" s="17" t="s">
        <v>73</v>
      </c>
      <c r="G477" s="3" t="s">
        <v>16</v>
      </c>
      <c r="H477" s="3" t="s">
        <v>17</v>
      </c>
      <c r="I477" s="66" t="s">
        <v>53</v>
      </c>
      <c r="J477" s="65" t="s">
        <v>626</v>
      </c>
      <c r="K477" s="17" t="s">
        <v>20</v>
      </c>
      <c r="L477" s="17"/>
      <c r="M477" s="7" t="s">
        <v>34</v>
      </c>
    </row>
    <row r="478" spans="1:13" customFormat="1" ht="15" customHeight="1" x14ac:dyDescent="0.25">
      <c r="A478" s="65" t="s">
        <v>10</v>
      </c>
      <c r="B478" s="64" t="s">
        <v>627</v>
      </c>
      <c r="C478" s="66" t="s">
        <v>619</v>
      </c>
      <c r="D478" s="66" t="s">
        <v>28</v>
      </c>
      <c r="E478" s="66" t="s">
        <v>30</v>
      </c>
      <c r="F478" s="17" t="s">
        <v>73</v>
      </c>
      <c r="G478" s="3" t="s">
        <v>16</v>
      </c>
      <c r="H478" s="3" t="s">
        <v>17</v>
      </c>
      <c r="I478" s="66" t="s">
        <v>602</v>
      </c>
      <c r="J478" s="65" t="s">
        <v>626</v>
      </c>
      <c r="K478" s="17" t="s">
        <v>20</v>
      </c>
      <c r="L478" s="17"/>
      <c r="M478" s="7" t="s">
        <v>34</v>
      </c>
    </row>
    <row r="479" spans="1:13" customFormat="1" ht="15" customHeight="1" x14ac:dyDescent="0.25">
      <c r="A479" s="65" t="s">
        <v>10</v>
      </c>
      <c r="B479" s="64" t="s">
        <v>628</v>
      </c>
      <c r="C479" s="66" t="s">
        <v>154</v>
      </c>
      <c r="D479" s="66" t="s">
        <v>28</v>
      </c>
      <c r="E479" s="66" t="s">
        <v>61</v>
      </c>
      <c r="F479" s="17" t="s">
        <v>16</v>
      </c>
      <c r="G479" s="3" t="s">
        <v>16</v>
      </c>
      <c r="H479" s="3" t="s">
        <v>144</v>
      </c>
      <c r="I479" s="66" t="s">
        <v>53</v>
      </c>
      <c r="J479" s="65" t="s">
        <v>629</v>
      </c>
      <c r="K479" s="17" t="s">
        <v>305</v>
      </c>
      <c r="L479" s="17"/>
      <c r="M479" s="7" t="s">
        <v>34</v>
      </c>
    </row>
    <row r="480" spans="1:13" customFormat="1" ht="15" customHeight="1" x14ac:dyDescent="0.25">
      <c r="A480" s="65" t="s">
        <v>10</v>
      </c>
      <c r="B480" s="64" t="s">
        <v>630</v>
      </c>
      <c r="C480" s="66" t="s">
        <v>154</v>
      </c>
      <c r="D480" s="66" t="s">
        <v>28</v>
      </c>
      <c r="E480" s="66" t="s">
        <v>61</v>
      </c>
      <c r="F480" s="17" t="s">
        <v>16</v>
      </c>
      <c r="G480" s="3" t="s">
        <v>16</v>
      </c>
      <c r="H480" s="3" t="s">
        <v>144</v>
      </c>
      <c r="I480" s="66" t="s">
        <v>602</v>
      </c>
      <c r="J480" s="65" t="s">
        <v>629</v>
      </c>
      <c r="K480" s="17" t="s">
        <v>305</v>
      </c>
      <c r="L480" s="17"/>
      <c r="M480" s="7" t="s">
        <v>34</v>
      </c>
    </row>
    <row r="481" spans="1:13" customFormat="1" ht="15" customHeight="1" x14ac:dyDescent="0.25">
      <c r="A481" s="65" t="s">
        <v>10</v>
      </c>
      <c r="B481" s="64" t="s">
        <v>631</v>
      </c>
      <c r="C481" s="66" t="s">
        <v>154</v>
      </c>
      <c r="D481" s="66" t="s">
        <v>28</v>
      </c>
      <c r="E481" s="66" t="s">
        <v>61</v>
      </c>
      <c r="F481" s="17" t="s">
        <v>16</v>
      </c>
      <c r="G481" s="3" t="s">
        <v>16</v>
      </c>
      <c r="H481" s="3" t="s">
        <v>144</v>
      </c>
      <c r="I481" s="66" t="s">
        <v>53</v>
      </c>
      <c r="J481" s="65" t="s">
        <v>632</v>
      </c>
      <c r="K481" s="17" t="s">
        <v>305</v>
      </c>
      <c r="L481" s="17"/>
      <c r="M481" s="7" t="s">
        <v>34</v>
      </c>
    </row>
    <row r="482" spans="1:13" customFormat="1" ht="15" customHeight="1" x14ac:dyDescent="0.25">
      <c r="A482" s="65" t="s">
        <v>10</v>
      </c>
      <c r="B482" s="64" t="s">
        <v>633</v>
      </c>
      <c r="C482" s="66" t="s">
        <v>154</v>
      </c>
      <c r="D482" s="66" t="s">
        <v>28</v>
      </c>
      <c r="E482" s="66" t="s">
        <v>61</v>
      </c>
      <c r="F482" s="17" t="s">
        <v>16</v>
      </c>
      <c r="G482" s="3" t="s">
        <v>16</v>
      </c>
      <c r="H482" s="3" t="s">
        <v>144</v>
      </c>
      <c r="I482" s="66" t="s">
        <v>602</v>
      </c>
      <c r="J482" s="65" t="s">
        <v>632</v>
      </c>
      <c r="K482" s="17" t="s">
        <v>305</v>
      </c>
      <c r="L482" s="17"/>
      <c r="M482" s="7" t="s">
        <v>34</v>
      </c>
    </row>
    <row r="483" spans="1:13" customFormat="1" ht="15" customHeight="1" x14ac:dyDescent="0.25">
      <c r="A483" s="65" t="s">
        <v>10</v>
      </c>
      <c r="B483" s="64" t="s">
        <v>634</v>
      </c>
      <c r="C483" s="66" t="s">
        <v>154</v>
      </c>
      <c r="D483" s="66" t="s">
        <v>28</v>
      </c>
      <c r="E483" s="66" t="s">
        <v>61</v>
      </c>
      <c r="F483" s="17" t="s">
        <v>16</v>
      </c>
      <c r="G483" s="3" t="s">
        <v>16</v>
      </c>
      <c r="H483" s="3" t="s">
        <v>144</v>
      </c>
      <c r="I483" s="66" t="s">
        <v>53</v>
      </c>
      <c r="J483" s="65" t="s">
        <v>635</v>
      </c>
      <c r="K483" s="17" t="s">
        <v>305</v>
      </c>
      <c r="L483" s="17"/>
      <c r="M483" s="7" t="s">
        <v>34</v>
      </c>
    </row>
    <row r="484" spans="1:13" customFormat="1" ht="15" customHeight="1" x14ac:dyDescent="0.25">
      <c r="A484" s="65" t="s">
        <v>10</v>
      </c>
      <c r="B484" s="64" t="s">
        <v>636</v>
      </c>
      <c r="C484" s="66" t="s">
        <v>154</v>
      </c>
      <c r="D484" s="66" t="s">
        <v>28</v>
      </c>
      <c r="E484" s="66" t="s">
        <v>61</v>
      </c>
      <c r="F484" s="17" t="s">
        <v>16</v>
      </c>
      <c r="G484" s="3" t="s">
        <v>16</v>
      </c>
      <c r="H484" s="3" t="s">
        <v>144</v>
      </c>
      <c r="I484" s="66" t="s">
        <v>602</v>
      </c>
      <c r="J484" s="65" t="s">
        <v>635</v>
      </c>
      <c r="K484" s="17" t="s">
        <v>305</v>
      </c>
      <c r="L484" s="17"/>
      <c r="M484" s="7" t="s">
        <v>34</v>
      </c>
    </row>
    <row r="485" spans="1:13" customFormat="1" ht="15" customHeight="1" x14ac:dyDescent="0.25">
      <c r="A485" s="65" t="s">
        <v>22</v>
      </c>
      <c r="B485" s="64" t="s">
        <v>637</v>
      </c>
      <c r="C485" s="66" t="s">
        <v>638</v>
      </c>
      <c r="D485" s="66" t="s">
        <v>50</v>
      </c>
      <c r="E485" s="66" t="s">
        <v>639</v>
      </c>
      <c r="F485" s="17" t="s">
        <v>640</v>
      </c>
      <c r="G485" s="3"/>
      <c r="H485" s="3" t="s">
        <v>104</v>
      </c>
      <c r="I485" s="66" t="s">
        <v>18</v>
      </c>
      <c r="J485" s="65" t="s">
        <v>641</v>
      </c>
      <c r="K485" s="17" t="s">
        <v>20</v>
      </c>
      <c r="L485" s="17"/>
      <c r="M485" s="7" t="s">
        <v>55</v>
      </c>
    </row>
    <row r="486" spans="1:13" customFormat="1" ht="15" customHeight="1" x14ac:dyDescent="0.25">
      <c r="A486" s="65" t="s">
        <v>22</v>
      </c>
      <c r="B486" s="64" t="s">
        <v>642</v>
      </c>
      <c r="C486" s="66" t="s">
        <v>638</v>
      </c>
      <c r="D486" s="66" t="s">
        <v>50</v>
      </c>
      <c r="E486" s="66" t="s">
        <v>639</v>
      </c>
      <c r="F486" s="17" t="s">
        <v>640</v>
      </c>
      <c r="G486" s="3"/>
      <c r="H486" s="3" t="s">
        <v>104</v>
      </c>
      <c r="I486" s="66" t="s">
        <v>24</v>
      </c>
      <c r="J486" s="65" t="s">
        <v>643</v>
      </c>
      <c r="K486" s="17" t="s">
        <v>20</v>
      </c>
      <c r="L486" s="17"/>
      <c r="M486" s="7" t="s">
        <v>55</v>
      </c>
    </row>
    <row r="487" spans="1:13" customFormat="1" ht="15" customHeight="1" x14ac:dyDescent="0.25">
      <c r="A487" s="65" t="s">
        <v>25</v>
      </c>
      <c r="B487" s="64" t="s">
        <v>644</v>
      </c>
      <c r="C487" s="66" t="s">
        <v>92</v>
      </c>
      <c r="D487" s="66" t="s">
        <v>93</v>
      </c>
      <c r="E487" s="66" t="s">
        <v>645</v>
      </c>
      <c r="F487" s="17" t="s">
        <v>73</v>
      </c>
      <c r="G487" s="3"/>
      <c r="H487" s="3" t="s">
        <v>144</v>
      </c>
      <c r="I487" s="66" t="s">
        <v>53</v>
      </c>
      <c r="J487" s="65" t="s">
        <v>646</v>
      </c>
      <c r="K487" s="17" t="s">
        <v>305</v>
      </c>
      <c r="L487" s="17"/>
      <c r="M487" s="7" t="s">
        <v>95</v>
      </c>
    </row>
    <row r="488" spans="1:13" customFormat="1" ht="15" customHeight="1" x14ac:dyDescent="0.25">
      <c r="A488" s="65" t="s">
        <v>10</v>
      </c>
      <c r="B488" s="64" t="s">
        <v>647</v>
      </c>
      <c r="C488" s="66" t="s">
        <v>154</v>
      </c>
      <c r="D488" s="66" t="s">
        <v>28</v>
      </c>
      <c r="E488" s="66" t="s">
        <v>61</v>
      </c>
      <c r="F488" s="17" t="s">
        <v>73</v>
      </c>
      <c r="G488" s="3" t="s">
        <v>16</v>
      </c>
      <c r="H488" s="3" t="s">
        <v>144</v>
      </c>
      <c r="I488" s="66" t="s">
        <v>53</v>
      </c>
      <c r="J488" s="65" t="s">
        <v>648</v>
      </c>
      <c r="K488" s="17" t="s">
        <v>305</v>
      </c>
      <c r="L488" s="17"/>
      <c r="M488" s="7" t="s">
        <v>34</v>
      </c>
    </row>
    <row r="489" spans="1:13" customFormat="1" ht="15" customHeight="1" x14ac:dyDescent="0.25">
      <c r="A489" s="65" t="s">
        <v>10</v>
      </c>
      <c r="B489" s="64" t="s">
        <v>649</v>
      </c>
      <c r="C489" s="66" t="s">
        <v>154</v>
      </c>
      <c r="D489" s="66" t="s">
        <v>28</v>
      </c>
      <c r="E489" s="66" t="s">
        <v>61</v>
      </c>
      <c r="F489" s="17" t="s">
        <v>73</v>
      </c>
      <c r="G489" s="3" t="s">
        <v>16</v>
      </c>
      <c r="H489" s="3" t="s">
        <v>144</v>
      </c>
      <c r="I489" s="66" t="s">
        <v>602</v>
      </c>
      <c r="J489" s="65" t="s">
        <v>648</v>
      </c>
      <c r="K489" s="17" t="s">
        <v>305</v>
      </c>
      <c r="L489" s="17"/>
      <c r="M489" s="7" t="s">
        <v>34</v>
      </c>
    </row>
    <row r="490" spans="1:13" customFormat="1" ht="15" customHeight="1" x14ac:dyDescent="0.25">
      <c r="A490" s="65" t="s">
        <v>10</v>
      </c>
      <c r="B490" s="64" t="s">
        <v>650</v>
      </c>
      <c r="C490" s="66" t="s">
        <v>154</v>
      </c>
      <c r="D490" s="66" t="s">
        <v>28</v>
      </c>
      <c r="E490" s="66" t="s">
        <v>61</v>
      </c>
      <c r="F490" s="17" t="s">
        <v>73</v>
      </c>
      <c r="G490" s="3" t="s">
        <v>16</v>
      </c>
      <c r="H490" s="3" t="s">
        <v>144</v>
      </c>
      <c r="I490" s="66" t="s">
        <v>53</v>
      </c>
      <c r="J490" s="65" t="s">
        <v>651</v>
      </c>
      <c r="K490" s="17" t="s">
        <v>305</v>
      </c>
      <c r="L490" s="17"/>
      <c r="M490" s="7" t="s">
        <v>34</v>
      </c>
    </row>
    <row r="491" spans="1:13" customFormat="1" ht="15" customHeight="1" x14ac:dyDescent="0.25">
      <c r="A491" s="65" t="s">
        <v>10</v>
      </c>
      <c r="B491" s="64" t="s">
        <v>652</v>
      </c>
      <c r="C491" s="66" t="s">
        <v>154</v>
      </c>
      <c r="D491" s="66" t="s">
        <v>28</v>
      </c>
      <c r="E491" s="66" t="s">
        <v>61</v>
      </c>
      <c r="F491" s="17" t="s">
        <v>73</v>
      </c>
      <c r="G491" s="3" t="s">
        <v>16</v>
      </c>
      <c r="H491" s="3" t="s">
        <v>144</v>
      </c>
      <c r="I491" s="66" t="s">
        <v>602</v>
      </c>
      <c r="J491" s="65" t="s">
        <v>651</v>
      </c>
      <c r="K491" s="17" t="s">
        <v>305</v>
      </c>
      <c r="L491" s="17"/>
      <c r="M491" s="7" t="s">
        <v>34</v>
      </c>
    </row>
    <row r="492" spans="1:13" customFormat="1" ht="15" customHeight="1" x14ac:dyDescent="0.25">
      <c r="A492" s="65" t="s">
        <v>10</v>
      </c>
      <c r="B492" s="64" t="s">
        <v>653</v>
      </c>
      <c r="C492" s="66" t="s">
        <v>154</v>
      </c>
      <c r="D492" s="66" t="s">
        <v>28</v>
      </c>
      <c r="E492" s="66" t="s">
        <v>61</v>
      </c>
      <c r="F492" s="17" t="s">
        <v>73</v>
      </c>
      <c r="G492" s="3" t="s">
        <v>16</v>
      </c>
      <c r="H492" s="3" t="s">
        <v>144</v>
      </c>
      <c r="I492" s="66" t="s">
        <v>53</v>
      </c>
      <c r="J492" s="65" t="s">
        <v>654</v>
      </c>
      <c r="K492" s="17" t="s">
        <v>305</v>
      </c>
      <c r="L492" s="17"/>
      <c r="M492" s="7" t="s">
        <v>34</v>
      </c>
    </row>
    <row r="493" spans="1:13" customFormat="1" ht="15" customHeight="1" x14ac:dyDescent="0.25">
      <c r="A493" s="65" t="s">
        <v>10</v>
      </c>
      <c r="B493" s="64" t="s">
        <v>655</v>
      </c>
      <c r="C493" s="66" t="s">
        <v>154</v>
      </c>
      <c r="D493" s="66" t="s">
        <v>28</v>
      </c>
      <c r="E493" s="66" t="s">
        <v>61</v>
      </c>
      <c r="F493" s="17" t="s">
        <v>73</v>
      </c>
      <c r="G493" s="3" t="s">
        <v>16</v>
      </c>
      <c r="H493" s="3" t="s">
        <v>144</v>
      </c>
      <c r="I493" s="66" t="s">
        <v>602</v>
      </c>
      <c r="J493" s="65" t="s">
        <v>654</v>
      </c>
      <c r="K493" s="17" t="s">
        <v>305</v>
      </c>
      <c r="L493" s="17"/>
      <c r="M493" s="7" t="s">
        <v>34</v>
      </c>
    </row>
    <row r="494" spans="1:13" customFormat="1" ht="15" customHeight="1" x14ac:dyDescent="0.25">
      <c r="A494" s="65" t="s">
        <v>25</v>
      </c>
      <c r="B494" s="64" t="s">
        <v>656</v>
      </c>
      <c r="C494" s="66" t="s">
        <v>657</v>
      </c>
      <c r="D494" s="66" t="s">
        <v>335</v>
      </c>
      <c r="E494" s="66" t="s">
        <v>61</v>
      </c>
      <c r="F494" s="17" t="s">
        <v>174</v>
      </c>
      <c r="G494" s="3"/>
      <c r="H494" s="3" t="s">
        <v>337</v>
      </c>
      <c r="I494" s="66" t="s">
        <v>53</v>
      </c>
      <c r="J494" s="65" t="s">
        <v>658</v>
      </c>
      <c r="K494" s="17" t="s">
        <v>20</v>
      </c>
      <c r="L494" s="17"/>
      <c r="M494" s="7" t="s">
        <v>339</v>
      </c>
    </row>
    <row r="495" spans="1:13" customFormat="1" ht="15" customHeight="1" x14ac:dyDescent="0.25">
      <c r="A495" s="65" t="s">
        <v>25</v>
      </c>
      <c r="B495" s="64" t="s">
        <v>659</v>
      </c>
      <c r="C495" s="66" t="s">
        <v>657</v>
      </c>
      <c r="D495" s="66" t="s">
        <v>335</v>
      </c>
      <c r="E495" s="66" t="s">
        <v>61</v>
      </c>
      <c r="F495" s="17" t="s">
        <v>174</v>
      </c>
      <c r="G495" s="3"/>
      <c r="H495" s="3" t="s">
        <v>337</v>
      </c>
      <c r="I495" s="66" t="s">
        <v>57</v>
      </c>
      <c r="J495" s="65" t="s">
        <v>660</v>
      </c>
      <c r="K495" s="17" t="s">
        <v>20</v>
      </c>
      <c r="L495" s="17"/>
      <c r="M495" s="7" t="s">
        <v>339</v>
      </c>
    </row>
    <row r="496" spans="1:13" customFormat="1" ht="15" customHeight="1" x14ac:dyDescent="0.25">
      <c r="A496" s="65" t="s">
        <v>25</v>
      </c>
      <c r="B496" s="64" t="s">
        <v>661</v>
      </c>
      <c r="C496" s="66" t="s">
        <v>657</v>
      </c>
      <c r="D496" s="66" t="s">
        <v>335</v>
      </c>
      <c r="E496" s="66" t="s">
        <v>61</v>
      </c>
      <c r="F496" s="17" t="s">
        <v>174</v>
      </c>
      <c r="G496" s="3"/>
      <c r="H496" s="3" t="s">
        <v>337</v>
      </c>
      <c r="I496" s="66" t="s">
        <v>53</v>
      </c>
      <c r="J496" s="65" t="s">
        <v>662</v>
      </c>
      <c r="K496" s="17" t="s">
        <v>20</v>
      </c>
      <c r="L496" s="17"/>
      <c r="M496" s="7" t="s">
        <v>339</v>
      </c>
    </row>
    <row r="497" spans="1:1334" customFormat="1" ht="15" customHeight="1" x14ac:dyDescent="0.25">
      <c r="A497" s="65" t="s">
        <v>25</v>
      </c>
      <c r="B497" s="64" t="s">
        <v>663</v>
      </c>
      <c r="C497" s="66" t="s">
        <v>657</v>
      </c>
      <c r="D497" s="66" t="s">
        <v>335</v>
      </c>
      <c r="E497" s="66" t="s">
        <v>61</v>
      </c>
      <c r="F497" s="17" t="s">
        <v>174</v>
      </c>
      <c r="G497" s="3"/>
      <c r="H497" s="3" t="s">
        <v>337</v>
      </c>
      <c r="I497" s="66" t="s">
        <v>57</v>
      </c>
      <c r="J497" s="65" t="s">
        <v>664</v>
      </c>
      <c r="K497" s="17" t="s">
        <v>20</v>
      </c>
      <c r="L497" s="17"/>
      <c r="M497" s="7" t="s">
        <v>339</v>
      </c>
    </row>
    <row r="498" spans="1:1334" customFormat="1" ht="15" customHeight="1" x14ac:dyDescent="0.25">
      <c r="A498" s="65" t="s">
        <v>25</v>
      </c>
      <c r="B498" s="64" t="s">
        <v>665</v>
      </c>
      <c r="C498" s="66" t="s">
        <v>666</v>
      </c>
      <c r="D498" s="66" t="s">
        <v>28</v>
      </c>
      <c r="E498" s="66" t="s">
        <v>14</v>
      </c>
      <c r="F498" s="17" t="s">
        <v>73</v>
      </c>
      <c r="G498" s="3"/>
      <c r="H498" s="3" t="s">
        <v>17</v>
      </c>
      <c r="I498" s="66" t="s">
        <v>62</v>
      </c>
      <c r="J498" s="65" t="s">
        <v>667</v>
      </c>
      <c r="K498" s="17" t="s">
        <v>20</v>
      </c>
      <c r="L498" s="17"/>
      <c r="M498" s="7" t="s">
        <v>34</v>
      </c>
    </row>
    <row r="499" spans="1:1334" customFormat="1" ht="15" customHeight="1" x14ac:dyDescent="0.25">
      <c r="A499" s="65" t="s">
        <v>25</v>
      </c>
      <c r="B499" s="64" t="s">
        <v>668</v>
      </c>
      <c r="C499" s="66" t="s">
        <v>666</v>
      </c>
      <c r="D499" s="66" t="s">
        <v>28</v>
      </c>
      <c r="E499" s="66" t="s">
        <v>14</v>
      </c>
      <c r="F499" s="17" t="s">
        <v>73</v>
      </c>
      <c r="G499" s="3"/>
      <c r="H499" s="3" t="s">
        <v>17</v>
      </c>
      <c r="I499" s="66" t="s">
        <v>65</v>
      </c>
      <c r="J499" s="65" t="s">
        <v>667</v>
      </c>
      <c r="K499" s="17" t="s">
        <v>20</v>
      </c>
      <c r="L499" s="17"/>
      <c r="M499" s="7" t="s">
        <v>34</v>
      </c>
    </row>
    <row r="500" spans="1:1334" customFormat="1" ht="15" customHeight="1" x14ac:dyDescent="0.25">
      <c r="A500" s="65" t="s">
        <v>25</v>
      </c>
      <c r="B500" s="64" t="s">
        <v>669</v>
      </c>
      <c r="C500" s="66" t="s">
        <v>666</v>
      </c>
      <c r="D500" s="66" t="s">
        <v>28</v>
      </c>
      <c r="E500" s="66" t="s">
        <v>14</v>
      </c>
      <c r="F500" s="17" t="s">
        <v>73</v>
      </c>
      <c r="G500" s="3"/>
      <c r="H500" s="3" t="s">
        <v>17</v>
      </c>
      <c r="I500" s="66" t="s">
        <v>62</v>
      </c>
      <c r="J500" s="65" t="s">
        <v>670</v>
      </c>
      <c r="K500" s="17" t="s">
        <v>20</v>
      </c>
      <c r="L500" s="17"/>
      <c r="M500" s="7" t="s">
        <v>34</v>
      </c>
    </row>
    <row r="501" spans="1:1334" customFormat="1" ht="15" customHeight="1" x14ac:dyDescent="0.25">
      <c r="A501" s="65" t="s">
        <v>25</v>
      </c>
      <c r="B501" s="64" t="s">
        <v>671</v>
      </c>
      <c r="C501" s="66" t="s">
        <v>666</v>
      </c>
      <c r="D501" s="66" t="s">
        <v>28</v>
      </c>
      <c r="E501" s="66" t="s">
        <v>14</v>
      </c>
      <c r="F501" s="17" t="s">
        <v>73</v>
      </c>
      <c r="G501" s="3"/>
      <c r="H501" s="3" t="s">
        <v>17</v>
      </c>
      <c r="I501" s="66" t="s">
        <v>65</v>
      </c>
      <c r="J501" s="65" t="s">
        <v>670</v>
      </c>
      <c r="K501" s="17" t="s">
        <v>20</v>
      </c>
      <c r="L501" s="17"/>
      <c r="M501" s="7" t="s">
        <v>34</v>
      </c>
    </row>
    <row r="502" spans="1:1334" customFormat="1" ht="15" customHeight="1" x14ac:dyDescent="0.25">
      <c r="A502" s="65" t="s">
        <v>25</v>
      </c>
      <c r="B502" s="64" t="s">
        <v>672</v>
      </c>
      <c r="C502" s="66" t="s">
        <v>673</v>
      </c>
      <c r="D502" s="66" t="s">
        <v>28</v>
      </c>
      <c r="E502" s="66" t="s">
        <v>674</v>
      </c>
      <c r="F502" s="17" t="s">
        <v>303</v>
      </c>
      <c r="G502" s="3" t="s">
        <v>32</v>
      </c>
      <c r="H502" s="3" t="s">
        <v>17</v>
      </c>
      <c r="I502" s="66" t="s">
        <v>53</v>
      </c>
      <c r="J502" s="65" t="s">
        <v>675</v>
      </c>
      <c r="K502" s="17" t="s">
        <v>20</v>
      </c>
      <c r="L502" s="17" t="s">
        <v>32</v>
      </c>
      <c r="M502" s="7" t="s">
        <v>34</v>
      </c>
      <c r="N502" s="23"/>
      <c r="O502" s="23"/>
      <c r="P502" s="23"/>
      <c r="Q502" s="23"/>
      <c r="R502" s="23"/>
      <c r="S502" s="23"/>
      <c r="T502" s="23"/>
      <c r="U502" s="23"/>
      <c r="V502" s="23"/>
      <c r="W502" s="23"/>
      <c r="X502" s="23"/>
      <c r="Y502" s="23"/>
      <c r="Z502" s="23"/>
      <c r="AA502" s="23"/>
      <c r="AB502" s="23"/>
      <c r="AC502" s="23"/>
      <c r="AD502" s="23"/>
      <c r="AE502" s="23"/>
      <c r="AF502" s="23"/>
      <c r="AG502" s="23"/>
      <c r="AH502" s="23"/>
      <c r="AI502" s="23"/>
      <c r="AJ502" s="23"/>
      <c r="AK502" s="23"/>
      <c r="AL502" s="23"/>
      <c r="AM502" s="23"/>
      <c r="AN502" s="23"/>
      <c r="AO502" s="23"/>
      <c r="AP502" s="23"/>
      <c r="AQ502" s="23"/>
      <c r="AR502" s="23"/>
      <c r="AS502" s="23"/>
      <c r="AT502" s="23"/>
      <c r="AU502" s="23"/>
      <c r="AV502" s="23"/>
      <c r="AW502" s="23"/>
      <c r="AX502" s="23"/>
      <c r="AY502" s="23"/>
      <c r="AZ502" s="23"/>
      <c r="BA502" s="23"/>
      <c r="BB502" s="23"/>
      <c r="BC502" s="23"/>
      <c r="BD502" s="23"/>
      <c r="BE502" s="23"/>
      <c r="BF502" s="23"/>
      <c r="BG502" s="23"/>
      <c r="BH502" s="23"/>
      <c r="BI502" s="23"/>
      <c r="BJ502" s="23"/>
      <c r="BK502" s="23"/>
      <c r="BL502" s="23"/>
      <c r="BM502" s="23"/>
      <c r="BN502" s="23"/>
      <c r="BO502" s="23"/>
      <c r="BP502" s="23"/>
      <c r="BQ502" s="23"/>
      <c r="BR502" s="23"/>
      <c r="BS502" s="23"/>
      <c r="BT502" s="23"/>
      <c r="BU502" s="23"/>
      <c r="BV502" s="23"/>
      <c r="BW502" s="23"/>
      <c r="BX502" s="23"/>
      <c r="BY502" s="23"/>
      <c r="BZ502" s="23"/>
      <c r="CA502" s="23"/>
      <c r="CB502" s="23"/>
      <c r="CC502" s="23"/>
      <c r="CD502" s="23"/>
      <c r="CE502" s="23"/>
      <c r="CF502" s="23"/>
      <c r="CG502" s="23"/>
      <c r="CH502" s="23"/>
      <c r="CI502" s="23"/>
      <c r="CJ502" s="23"/>
      <c r="CK502" s="23"/>
      <c r="CL502" s="23"/>
      <c r="CM502" s="23"/>
      <c r="CN502" s="23"/>
      <c r="CO502" s="23"/>
      <c r="CP502" s="23"/>
      <c r="CQ502" s="23"/>
      <c r="CR502" s="23"/>
      <c r="CS502" s="23"/>
      <c r="CT502" s="23"/>
      <c r="CU502" s="23"/>
      <c r="CV502" s="23"/>
      <c r="CW502" s="23"/>
      <c r="CX502" s="23"/>
      <c r="CY502" s="23"/>
      <c r="CZ502" s="23"/>
      <c r="DA502" s="23"/>
      <c r="DB502" s="23"/>
      <c r="DC502" s="23"/>
      <c r="DD502" s="23"/>
      <c r="DE502" s="23"/>
      <c r="DF502" s="23"/>
      <c r="DG502" s="23"/>
      <c r="DH502" s="23"/>
      <c r="DI502" s="23"/>
      <c r="DJ502" s="23"/>
      <c r="DK502" s="23"/>
      <c r="DL502" s="23"/>
      <c r="DM502" s="23"/>
      <c r="DN502" s="23"/>
      <c r="DO502" s="23"/>
      <c r="DP502" s="23"/>
      <c r="DQ502" s="23"/>
      <c r="DR502" s="23"/>
      <c r="DS502" s="23"/>
      <c r="DT502" s="23"/>
      <c r="DU502" s="23"/>
      <c r="DV502" s="23"/>
      <c r="DW502" s="23"/>
      <c r="DX502" s="23"/>
      <c r="DY502" s="23"/>
      <c r="DZ502" s="23"/>
      <c r="EA502" s="23"/>
      <c r="EB502" s="23"/>
      <c r="EC502" s="23"/>
      <c r="ED502" s="23"/>
      <c r="EE502" s="23"/>
      <c r="EF502" s="23"/>
      <c r="EG502" s="23"/>
      <c r="EH502" s="23"/>
      <c r="EI502" s="23"/>
      <c r="EJ502" s="23"/>
      <c r="EK502" s="23"/>
      <c r="EL502" s="23"/>
      <c r="EM502" s="23"/>
      <c r="EN502" s="23"/>
      <c r="EO502" s="23"/>
      <c r="EP502" s="23"/>
      <c r="EQ502" s="23"/>
      <c r="ER502" s="23"/>
      <c r="ES502" s="23"/>
      <c r="ET502" s="23"/>
      <c r="EU502" s="23"/>
      <c r="EV502" s="23"/>
      <c r="EW502" s="23"/>
      <c r="EX502" s="23"/>
      <c r="EY502" s="23"/>
      <c r="EZ502" s="23"/>
      <c r="FA502" s="23"/>
      <c r="FB502" s="23"/>
      <c r="FC502" s="23"/>
      <c r="FD502" s="23"/>
      <c r="FE502" s="23"/>
      <c r="FF502" s="23"/>
      <c r="FG502" s="23"/>
      <c r="FH502" s="23"/>
      <c r="FI502" s="23"/>
      <c r="FJ502" s="23"/>
      <c r="FK502" s="23"/>
      <c r="FL502" s="23"/>
      <c r="FM502" s="23"/>
      <c r="FN502" s="23"/>
      <c r="FO502" s="23"/>
      <c r="FP502" s="23"/>
      <c r="FQ502" s="23"/>
      <c r="FR502" s="23"/>
      <c r="FS502" s="23"/>
      <c r="FT502" s="23"/>
      <c r="FU502" s="23"/>
      <c r="FV502" s="23"/>
      <c r="FW502" s="23"/>
      <c r="FX502" s="23"/>
      <c r="FY502" s="23"/>
      <c r="FZ502" s="23"/>
      <c r="GA502" s="23"/>
      <c r="GB502" s="23"/>
      <c r="GC502" s="23"/>
      <c r="GD502" s="23"/>
      <c r="GE502" s="23"/>
      <c r="GF502" s="23"/>
      <c r="GG502" s="23"/>
      <c r="GH502" s="23"/>
      <c r="GI502" s="23"/>
      <c r="GJ502" s="23"/>
      <c r="GK502" s="23"/>
      <c r="GL502" s="23"/>
      <c r="GM502" s="23"/>
      <c r="GN502" s="23"/>
      <c r="GO502" s="23"/>
      <c r="GP502" s="23"/>
      <c r="GQ502" s="23"/>
      <c r="GR502" s="23"/>
      <c r="GS502" s="23"/>
      <c r="GT502" s="23"/>
      <c r="GU502" s="23"/>
      <c r="GV502" s="23"/>
      <c r="GW502" s="23"/>
      <c r="GX502" s="23"/>
      <c r="GY502" s="23"/>
      <c r="GZ502" s="23"/>
      <c r="HA502" s="23"/>
      <c r="HB502" s="23"/>
      <c r="HC502" s="23"/>
      <c r="HD502" s="23"/>
      <c r="HE502" s="23"/>
      <c r="HF502" s="23"/>
      <c r="HG502" s="23"/>
      <c r="HH502" s="23"/>
      <c r="HI502" s="23"/>
      <c r="HJ502" s="23"/>
      <c r="HK502" s="23"/>
      <c r="HL502" s="23"/>
      <c r="HM502" s="23"/>
      <c r="HN502" s="23"/>
      <c r="HO502" s="23"/>
      <c r="HP502" s="23"/>
      <c r="HQ502" s="23"/>
      <c r="HR502" s="23"/>
      <c r="HS502" s="23"/>
      <c r="HT502" s="23"/>
      <c r="HU502" s="23"/>
      <c r="HV502" s="23"/>
      <c r="HW502" s="23"/>
      <c r="HX502" s="23"/>
      <c r="HY502" s="23"/>
      <c r="HZ502" s="23"/>
      <c r="IA502" s="23"/>
      <c r="IB502" s="23"/>
      <c r="IC502" s="23"/>
      <c r="ID502" s="23"/>
      <c r="IE502" s="23"/>
      <c r="IF502" s="23"/>
      <c r="IG502" s="23"/>
      <c r="IH502" s="23"/>
      <c r="II502" s="23"/>
      <c r="IJ502" s="23"/>
      <c r="IK502" s="23"/>
      <c r="IL502" s="23"/>
      <c r="IM502" s="23"/>
      <c r="IN502" s="23"/>
      <c r="IO502" s="23"/>
      <c r="IP502" s="23"/>
      <c r="IQ502" s="23"/>
      <c r="IR502" s="23"/>
      <c r="IS502" s="23"/>
      <c r="IT502" s="23"/>
      <c r="IU502" s="23"/>
      <c r="IV502" s="23"/>
      <c r="IW502" s="23"/>
      <c r="IX502" s="23"/>
      <c r="IY502" s="23"/>
      <c r="IZ502" s="23"/>
      <c r="JA502" s="23"/>
      <c r="JB502" s="23"/>
      <c r="JC502" s="23"/>
      <c r="JD502" s="23"/>
      <c r="JE502" s="23"/>
      <c r="JF502" s="23"/>
      <c r="JG502" s="23"/>
      <c r="JH502" s="23"/>
      <c r="JI502" s="23"/>
      <c r="JJ502" s="23"/>
      <c r="JK502" s="23"/>
      <c r="JL502" s="23"/>
      <c r="JM502" s="23"/>
      <c r="JN502" s="23"/>
      <c r="JO502" s="23"/>
      <c r="JP502" s="23"/>
      <c r="JQ502" s="23"/>
      <c r="JR502" s="23"/>
      <c r="JS502" s="23"/>
      <c r="JT502" s="23"/>
      <c r="JU502" s="23"/>
      <c r="JV502" s="23"/>
      <c r="JW502" s="23"/>
      <c r="JX502" s="23"/>
      <c r="JY502" s="23"/>
      <c r="JZ502" s="23"/>
      <c r="KA502" s="23"/>
      <c r="KB502" s="23"/>
      <c r="KC502" s="23"/>
      <c r="KD502" s="23"/>
      <c r="KE502" s="23"/>
      <c r="KF502" s="23"/>
      <c r="KG502" s="23"/>
      <c r="KH502" s="23"/>
      <c r="KI502" s="23"/>
      <c r="KJ502" s="23"/>
      <c r="KK502" s="23"/>
      <c r="KL502" s="23"/>
      <c r="KM502" s="23"/>
      <c r="KN502" s="23"/>
      <c r="KO502" s="23"/>
      <c r="KP502" s="23"/>
      <c r="KQ502" s="23"/>
      <c r="KR502" s="23"/>
      <c r="KS502" s="23"/>
      <c r="KT502" s="23"/>
      <c r="KU502" s="23"/>
      <c r="KV502" s="23"/>
      <c r="KW502" s="23"/>
      <c r="KX502" s="23"/>
      <c r="KY502" s="23"/>
      <c r="KZ502" s="23"/>
      <c r="LA502" s="23"/>
      <c r="LB502" s="23"/>
      <c r="LC502" s="23"/>
      <c r="LD502" s="23"/>
      <c r="LE502" s="23"/>
      <c r="LF502" s="23"/>
      <c r="LG502" s="23"/>
      <c r="LH502" s="23"/>
      <c r="LI502" s="23"/>
      <c r="LJ502" s="23"/>
      <c r="LK502" s="23"/>
      <c r="LL502" s="23"/>
      <c r="LM502" s="23"/>
      <c r="LN502" s="23"/>
      <c r="LO502" s="23"/>
      <c r="LP502" s="23"/>
      <c r="LQ502" s="23"/>
      <c r="LR502" s="23"/>
      <c r="LS502" s="23"/>
      <c r="LT502" s="23"/>
      <c r="LU502" s="23"/>
      <c r="LV502" s="23"/>
      <c r="LW502" s="23"/>
      <c r="LX502" s="23"/>
      <c r="LY502" s="23"/>
      <c r="LZ502" s="23"/>
      <c r="MA502" s="23"/>
      <c r="MB502" s="23"/>
      <c r="MC502" s="23"/>
      <c r="MD502" s="23"/>
      <c r="ME502" s="23"/>
      <c r="MF502" s="23"/>
      <c r="MG502" s="23"/>
      <c r="MH502" s="23"/>
      <c r="MI502" s="23"/>
      <c r="MJ502" s="23"/>
      <c r="MK502" s="23"/>
      <c r="ML502" s="23"/>
      <c r="MM502" s="23"/>
      <c r="MN502" s="23"/>
      <c r="MO502" s="23"/>
      <c r="MP502" s="23"/>
      <c r="MQ502" s="23"/>
      <c r="MR502" s="23"/>
      <c r="MS502" s="23"/>
      <c r="MT502" s="23"/>
      <c r="MU502" s="23"/>
      <c r="MV502" s="23"/>
      <c r="MW502" s="23"/>
      <c r="MX502" s="23"/>
      <c r="MY502" s="23"/>
      <c r="MZ502" s="23"/>
      <c r="NA502" s="23"/>
      <c r="NB502" s="23"/>
      <c r="NC502" s="23"/>
      <c r="ND502" s="23"/>
      <c r="NE502" s="23"/>
      <c r="NF502" s="23"/>
      <c r="NG502" s="23"/>
      <c r="NH502" s="23"/>
      <c r="NI502" s="23"/>
      <c r="NJ502" s="23"/>
      <c r="NK502" s="23"/>
      <c r="NL502" s="23"/>
      <c r="NM502" s="23"/>
      <c r="NN502" s="23"/>
      <c r="NO502" s="23"/>
      <c r="NP502" s="23"/>
      <c r="NQ502" s="23"/>
      <c r="NR502" s="23"/>
      <c r="NS502" s="23"/>
      <c r="NT502" s="23"/>
      <c r="NU502" s="23"/>
      <c r="NV502" s="23"/>
      <c r="NW502" s="23"/>
      <c r="NX502" s="23"/>
      <c r="NY502" s="23"/>
      <c r="NZ502" s="23"/>
      <c r="OA502" s="23"/>
      <c r="OB502" s="23"/>
      <c r="OC502" s="23"/>
      <c r="OD502" s="23"/>
      <c r="OE502" s="23"/>
      <c r="OF502" s="23"/>
      <c r="OG502" s="23"/>
      <c r="OH502" s="23"/>
      <c r="OI502" s="23"/>
      <c r="OJ502" s="23"/>
      <c r="OK502" s="23"/>
      <c r="OL502" s="23"/>
      <c r="OM502" s="23"/>
      <c r="ON502" s="23"/>
      <c r="OO502" s="23"/>
      <c r="OP502" s="23"/>
      <c r="OQ502" s="23"/>
      <c r="OR502" s="23"/>
      <c r="OS502" s="23"/>
      <c r="OT502" s="23"/>
      <c r="OU502" s="23"/>
      <c r="OV502" s="23"/>
      <c r="OW502" s="23"/>
      <c r="OX502" s="23"/>
      <c r="OY502" s="23"/>
      <c r="OZ502" s="23"/>
      <c r="PA502" s="23"/>
      <c r="PB502" s="23"/>
      <c r="PC502" s="23"/>
      <c r="PD502" s="23"/>
      <c r="PE502" s="23"/>
      <c r="PF502" s="23"/>
      <c r="PG502" s="23"/>
      <c r="PH502" s="23"/>
      <c r="PI502" s="23"/>
      <c r="PJ502" s="23"/>
      <c r="PK502" s="23"/>
      <c r="PL502" s="23"/>
      <c r="PM502" s="23"/>
      <c r="PN502" s="23"/>
      <c r="PO502" s="23"/>
      <c r="PP502" s="23"/>
      <c r="PQ502" s="23"/>
      <c r="PR502" s="23"/>
      <c r="PS502" s="23"/>
      <c r="PT502" s="23"/>
      <c r="PU502" s="23"/>
      <c r="PV502" s="23"/>
      <c r="PW502" s="23"/>
      <c r="PX502" s="23"/>
      <c r="PY502" s="23"/>
      <c r="PZ502" s="23"/>
      <c r="QA502" s="23"/>
      <c r="QB502" s="23"/>
      <c r="QC502" s="23"/>
      <c r="QD502" s="23"/>
      <c r="QE502" s="23"/>
      <c r="QF502" s="23"/>
      <c r="QG502" s="23"/>
      <c r="QH502" s="23"/>
      <c r="QI502" s="23"/>
      <c r="QJ502" s="23"/>
      <c r="QK502" s="23"/>
      <c r="QL502" s="23"/>
      <c r="QM502" s="23"/>
      <c r="QN502" s="23"/>
      <c r="QO502" s="23"/>
      <c r="QP502" s="23"/>
      <c r="QQ502" s="23"/>
      <c r="QR502" s="23"/>
      <c r="QS502" s="23"/>
      <c r="QT502" s="23"/>
      <c r="QU502" s="23"/>
      <c r="QV502" s="23"/>
      <c r="QW502" s="23"/>
      <c r="QX502" s="23"/>
      <c r="QY502" s="23"/>
      <c r="QZ502" s="23"/>
      <c r="RA502" s="23"/>
      <c r="RB502" s="23"/>
      <c r="RC502" s="23"/>
      <c r="RD502" s="23"/>
      <c r="RE502" s="23"/>
      <c r="RF502" s="23"/>
      <c r="RG502" s="23"/>
      <c r="RH502" s="23"/>
      <c r="RI502" s="23"/>
      <c r="RJ502" s="23"/>
      <c r="RK502" s="23"/>
      <c r="RL502" s="23"/>
      <c r="RM502" s="23"/>
      <c r="RN502" s="23"/>
      <c r="RO502" s="23"/>
      <c r="RP502" s="23"/>
      <c r="RQ502" s="23"/>
      <c r="RR502" s="23"/>
      <c r="RS502" s="23"/>
      <c r="RT502" s="23"/>
      <c r="RU502" s="23"/>
      <c r="RV502" s="23"/>
      <c r="RW502" s="23"/>
      <c r="RX502" s="23"/>
      <c r="RY502" s="23"/>
      <c r="RZ502" s="23"/>
      <c r="SA502" s="23"/>
      <c r="SB502" s="23"/>
      <c r="SC502" s="23"/>
      <c r="SD502" s="23"/>
      <c r="SE502" s="23"/>
      <c r="SF502" s="23"/>
      <c r="SG502" s="23"/>
      <c r="SH502" s="23"/>
      <c r="SI502" s="23"/>
      <c r="SJ502" s="23"/>
      <c r="SK502" s="23"/>
      <c r="SL502" s="23"/>
      <c r="SM502" s="23"/>
      <c r="SN502" s="23"/>
      <c r="SO502" s="23"/>
      <c r="SP502" s="23"/>
      <c r="SQ502" s="23"/>
      <c r="SR502" s="23"/>
      <c r="SS502" s="23"/>
      <c r="ST502" s="23"/>
      <c r="SU502" s="23"/>
      <c r="SV502" s="23"/>
      <c r="SW502" s="23"/>
      <c r="SX502" s="23"/>
      <c r="SY502" s="23"/>
      <c r="SZ502" s="23"/>
      <c r="TA502" s="23"/>
      <c r="TB502" s="23"/>
      <c r="TC502" s="23"/>
      <c r="TD502" s="23"/>
      <c r="TE502" s="23"/>
      <c r="TF502" s="23"/>
      <c r="TG502" s="23"/>
      <c r="TH502" s="23"/>
      <c r="TI502" s="23"/>
      <c r="TJ502" s="23"/>
      <c r="TK502" s="23"/>
      <c r="TL502" s="23"/>
      <c r="TM502" s="23"/>
      <c r="TN502" s="23"/>
      <c r="TO502" s="23"/>
      <c r="TP502" s="23"/>
      <c r="TQ502" s="23"/>
      <c r="TR502" s="23"/>
      <c r="TS502" s="23"/>
      <c r="TT502" s="23"/>
      <c r="TU502" s="23"/>
      <c r="TV502" s="23"/>
      <c r="TW502" s="23"/>
      <c r="TX502" s="23"/>
      <c r="TY502" s="23"/>
      <c r="TZ502" s="23"/>
      <c r="UA502" s="23"/>
      <c r="UB502" s="23"/>
      <c r="UC502" s="23"/>
      <c r="UD502" s="23"/>
      <c r="UE502" s="23"/>
      <c r="UF502" s="23"/>
      <c r="UG502" s="23"/>
      <c r="UH502" s="23"/>
      <c r="UI502" s="23"/>
      <c r="UJ502" s="23"/>
      <c r="UK502" s="23"/>
      <c r="UL502" s="23"/>
      <c r="UM502" s="23"/>
      <c r="UN502" s="23"/>
      <c r="UO502" s="23"/>
      <c r="UP502" s="23"/>
      <c r="UQ502" s="23"/>
      <c r="UR502" s="23"/>
      <c r="US502" s="23"/>
      <c r="UT502" s="23"/>
      <c r="UU502" s="23"/>
      <c r="UV502" s="23"/>
      <c r="UW502" s="23"/>
      <c r="UX502" s="23"/>
      <c r="UY502" s="23"/>
      <c r="UZ502" s="23"/>
      <c r="VA502" s="23"/>
      <c r="VB502" s="23"/>
      <c r="VC502" s="23"/>
      <c r="VD502" s="23"/>
      <c r="VE502" s="23"/>
      <c r="VF502" s="23"/>
      <c r="VG502" s="23"/>
      <c r="VH502" s="23"/>
      <c r="VI502" s="23"/>
      <c r="VJ502" s="23"/>
      <c r="VK502" s="23"/>
      <c r="VL502" s="23"/>
      <c r="VM502" s="23"/>
      <c r="VN502" s="23"/>
      <c r="VO502" s="23"/>
      <c r="VP502" s="23"/>
      <c r="VQ502" s="23"/>
      <c r="VR502" s="23"/>
      <c r="VS502" s="23"/>
      <c r="VT502" s="23"/>
      <c r="VU502" s="23"/>
      <c r="VV502" s="23"/>
      <c r="VW502" s="23"/>
      <c r="VX502" s="23"/>
      <c r="VY502" s="23"/>
      <c r="VZ502" s="23"/>
      <c r="WA502" s="23"/>
      <c r="WB502" s="23"/>
      <c r="WC502" s="23"/>
      <c r="WD502" s="23"/>
      <c r="WE502" s="23"/>
      <c r="WF502" s="23"/>
      <c r="WG502" s="23"/>
      <c r="WH502" s="23"/>
      <c r="WI502" s="23"/>
      <c r="WJ502" s="23"/>
      <c r="WK502" s="23"/>
      <c r="WL502" s="23"/>
      <c r="WM502" s="23"/>
      <c r="WN502" s="23"/>
      <c r="WO502" s="23"/>
      <c r="WP502" s="23"/>
      <c r="WQ502" s="23"/>
      <c r="WR502" s="23"/>
      <c r="WS502" s="23"/>
      <c r="WT502" s="23"/>
      <c r="WU502" s="23"/>
      <c r="WV502" s="23"/>
      <c r="WW502" s="23"/>
      <c r="WX502" s="23"/>
      <c r="WY502" s="23"/>
      <c r="WZ502" s="23"/>
      <c r="XA502" s="23"/>
      <c r="XB502" s="23"/>
      <c r="XC502" s="23"/>
      <c r="XD502" s="23"/>
      <c r="XE502" s="23"/>
      <c r="XF502" s="23"/>
      <c r="XG502" s="23"/>
      <c r="XH502" s="23"/>
      <c r="XI502" s="23"/>
      <c r="XJ502" s="23"/>
      <c r="XK502" s="23"/>
      <c r="XL502" s="23"/>
      <c r="XM502" s="23"/>
      <c r="XN502" s="23"/>
      <c r="XO502" s="23"/>
      <c r="XP502" s="23"/>
      <c r="XQ502" s="23"/>
      <c r="XR502" s="23"/>
      <c r="XS502" s="23"/>
      <c r="XT502" s="23"/>
      <c r="XU502" s="23"/>
      <c r="XV502" s="23"/>
      <c r="XW502" s="23"/>
      <c r="XX502" s="23"/>
      <c r="XY502" s="23"/>
      <c r="XZ502" s="23"/>
      <c r="YA502" s="23"/>
      <c r="YB502" s="23"/>
      <c r="YC502" s="23"/>
      <c r="YD502" s="23"/>
      <c r="YE502" s="23"/>
      <c r="YF502" s="23"/>
      <c r="YG502" s="23"/>
      <c r="YH502" s="23"/>
      <c r="YI502" s="23"/>
      <c r="YJ502" s="23"/>
      <c r="YK502" s="23"/>
      <c r="YL502" s="23"/>
      <c r="YM502" s="23"/>
      <c r="YN502" s="23"/>
      <c r="YO502" s="23"/>
      <c r="YP502" s="23"/>
      <c r="YQ502" s="23"/>
      <c r="YR502" s="23"/>
      <c r="YS502" s="23"/>
      <c r="YT502" s="23"/>
      <c r="YU502" s="23"/>
      <c r="YV502" s="23"/>
      <c r="YW502" s="23"/>
      <c r="YX502" s="23"/>
      <c r="YY502" s="23"/>
      <c r="YZ502" s="23"/>
      <c r="ZA502" s="23"/>
      <c r="ZB502" s="23"/>
      <c r="ZC502" s="23"/>
      <c r="ZD502" s="23"/>
      <c r="ZE502" s="23"/>
      <c r="ZF502" s="23"/>
      <c r="ZG502" s="23"/>
      <c r="ZH502" s="23"/>
      <c r="ZI502" s="23"/>
      <c r="ZJ502" s="23"/>
      <c r="ZK502" s="23"/>
      <c r="ZL502" s="23"/>
      <c r="ZM502" s="23"/>
      <c r="ZN502" s="23"/>
      <c r="ZO502" s="23"/>
      <c r="ZP502" s="23"/>
      <c r="ZQ502" s="23"/>
      <c r="ZR502" s="23"/>
      <c r="ZS502" s="23"/>
      <c r="ZT502" s="23"/>
      <c r="ZU502" s="23"/>
      <c r="ZV502" s="23"/>
      <c r="ZW502" s="23"/>
      <c r="ZX502" s="23"/>
      <c r="ZY502" s="23"/>
      <c r="ZZ502" s="23"/>
      <c r="AAA502" s="23"/>
      <c r="AAB502" s="23"/>
      <c r="AAC502" s="23"/>
      <c r="AAD502" s="23"/>
      <c r="AAE502" s="23"/>
      <c r="AAF502" s="23"/>
      <c r="AAG502" s="23"/>
      <c r="AAH502" s="23"/>
      <c r="AAI502" s="23"/>
      <c r="AAJ502" s="23"/>
      <c r="AAK502" s="23"/>
      <c r="AAL502" s="23"/>
      <c r="AAM502" s="23"/>
      <c r="AAN502" s="23"/>
      <c r="AAO502" s="23"/>
      <c r="AAP502" s="23"/>
      <c r="AAQ502" s="23"/>
      <c r="AAR502" s="23"/>
      <c r="AAS502" s="23"/>
      <c r="AAT502" s="23"/>
      <c r="AAU502" s="23"/>
      <c r="AAV502" s="23"/>
      <c r="AAW502" s="23"/>
      <c r="AAX502" s="23"/>
      <c r="AAY502" s="23"/>
      <c r="AAZ502" s="23"/>
      <c r="ABA502" s="23"/>
      <c r="ABB502" s="23"/>
      <c r="ABC502" s="23"/>
      <c r="ABD502" s="23"/>
      <c r="ABE502" s="23"/>
      <c r="ABF502" s="23"/>
      <c r="ABG502" s="23"/>
      <c r="ABH502" s="23"/>
      <c r="ABI502" s="23"/>
      <c r="ABJ502" s="23"/>
      <c r="ABK502" s="23"/>
      <c r="ABL502" s="23"/>
      <c r="ABM502" s="23"/>
      <c r="ABN502" s="23"/>
      <c r="ABO502" s="23"/>
      <c r="ABP502" s="23"/>
      <c r="ABQ502" s="23"/>
      <c r="ABR502" s="23"/>
      <c r="ABS502" s="23"/>
      <c r="ABT502" s="23"/>
      <c r="ABU502" s="23"/>
      <c r="ABV502" s="23"/>
      <c r="ABW502" s="23"/>
      <c r="ABX502" s="23"/>
      <c r="ABY502" s="23"/>
      <c r="ABZ502" s="23"/>
      <c r="ACA502" s="23"/>
      <c r="ACB502" s="23"/>
      <c r="ACC502" s="23"/>
      <c r="ACD502" s="23"/>
      <c r="ACE502" s="23"/>
      <c r="ACF502" s="23"/>
      <c r="ACG502" s="23"/>
      <c r="ACH502" s="23"/>
      <c r="ACI502" s="23"/>
      <c r="ACJ502" s="23"/>
      <c r="ACK502" s="23"/>
      <c r="ACL502" s="23"/>
      <c r="ACM502" s="23"/>
      <c r="ACN502" s="23"/>
      <c r="ACO502" s="23"/>
      <c r="ACP502" s="23"/>
      <c r="ACQ502" s="23"/>
      <c r="ACR502" s="23"/>
      <c r="ACS502" s="23"/>
      <c r="ACT502" s="23"/>
      <c r="ACU502" s="23"/>
      <c r="ACV502" s="23"/>
      <c r="ACW502" s="23"/>
      <c r="ACX502" s="23"/>
      <c r="ACY502" s="23"/>
      <c r="ACZ502" s="23"/>
      <c r="ADA502" s="23"/>
      <c r="ADB502" s="23"/>
      <c r="ADC502" s="23"/>
      <c r="ADD502" s="23"/>
      <c r="ADE502" s="23"/>
      <c r="ADF502" s="23"/>
      <c r="ADG502" s="23"/>
      <c r="ADH502" s="23"/>
      <c r="ADI502" s="23"/>
      <c r="ADJ502" s="23"/>
      <c r="ADK502" s="23"/>
      <c r="ADL502" s="23"/>
      <c r="ADM502" s="23"/>
      <c r="ADN502" s="23"/>
      <c r="ADO502" s="23"/>
      <c r="ADP502" s="23"/>
      <c r="ADQ502" s="23"/>
      <c r="ADR502" s="23"/>
      <c r="ADS502" s="23"/>
      <c r="ADT502" s="23"/>
      <c r="ADU502" s="23"/>
      <c r="ADV502" s="23"/>
      <c r="ADW502" s="23"/>
      <c r="ADX502" s="23"/>
      <c r="ADY502" s="23"/>
      <c r="ADZ502" s="23"/>
      <c r="AEA502" s="23"/>
      <c r="AEB502" s="23"/>
      <c r="AEC502" s="23"/>
      <c r="AED502" s="23"/>
      <c r="AEE502" s="23"/>
      <c r="AEF502" s="23"/>
      <c r="AEG502" s="23"/>
      <c r="AEH502" s="23"/>
      <c r="AEI502" s="23"/>
      <c r="AEJ502" s="23"/>
      <c r="AEK502" s="23"/>
      <c r="AEL502" s="23"/>
      <c r="AEM502" s="23"/>
      <c r="AEN502" s="23"/>
      <c r="AEO502" s="23"/>
      <c r="AEP502" s="23"/>
      <c r="AEQ502" s="23"/>
      <c r="AER502" s="23"/>
      <c r="AES502" s="23"/>
      <c r="AET502" s="23"/>
      <c r="AEU502" s="23"/>
      <c r="AEV502" s="23"/>
      <c r="AEW502" s="23"/>
      <c r="AEX502" s="23"/>
      <c r="AEY502" s="23"/>
      <c r="AEZ502" s="23"/>
      <c r="AFA502" s="23"/>
      <c r="AFB502" s="23"/>
      <c r="AFC502" s="23"/>
      <c r="AFD502" s="23"/>
      <c r="AFE502" s="23"/>
      <c r="AFF502" s="23"/>
      <c r="AFG502" s="23"/>
      <c r="AFH502" s="23"/>
      <c r="AFI502" s="23"/>
      <c r="AFJ502" s="23"/>
      <c r="AFK502" s="23"/>
      <c r="AFL502" s="23"/>
      <c r="AFM502" s="23"/>
      <c r="AFN502" s="23"/>
      <c r="AFO502" s="23"/>
      <c r="AFP502" s="23"/>
      <c r="AFQ502" s="23"/>
      <c r="AFR502" s="23"/>
      <c r="AFS502" s="23"/>
      <c r="AFT502" s="23"/>
      <c r="AFU502" s="23"/>
      <c r="AFV502" s="23"/>
      <c r="AFW502" s="23"/>
      <c r="AFX502" s="23"/>
      <c r="AFY502" s="23"/>
      <c r="AFZ502" s="23"/>
      <c r="AGA502" s="23"/>
      <c r="AGB502" s="23"/>
      <c r="AGC502" s="23"/>
      <c r="AGD502" s="23"/>
      <c r="AGE502" s="23"/>
      <c r="AGF502" s="23"/>
      <c r="AGG502" s="23"/>
      <c r="AGH502" s="23"/>
      <c r="AGI502" s="23"/>
      <c r="AGJ502" s="23"/>
      <c r="AGK502" s="23"/>
      <c r="AGL502" s="23"/>
      <c r="AGM502" s="23"/>
      <c r="AGN502" s="23"/>
      <c r="AGO502" s="23"/>
      <c r="AGP502" s="23"/>
      <c r="AGQ502" s="23"/>
      <c r="AGR502" s="23"/>
      <c r="AGS502" s="23"/>
      <c r="AGT502" s="23"/>
      <c r="AGU502" s="23"/>
      <c r="AGV502" s="23"/>
      <c r="AGW502" s="23"/>
      <c r="AGX502" s="23"/>
      <c r="AGY502" s="23"/>
      <c r="AGZ502" s="23"/>
      <c r="AHA502" s="23"/>
      <c r="AHB502" s="23"/>
      <c r="AHC502" s="23"/>
      <c r="AHD502" s="23"/>
      <c r="AHE502" s="23"/>
      <c r="AHF502" s="23"/>
      <c r="AHG502" s="23"/>
      <c r="AHH502" s="23"/>
      <c r="AHI502" s="23"/>
      <c r="AHJ502" s="23"/>
      <c r="AHK502" s="23"/>
      <c r="AHL502" s="23"/>
      <c r="AHM502" s="23"/>
      <c r="AHN502" s="23"/>
      <c r="AHO502" s="23"/>
      <c r="AHP502" s="23"/>
      <c r="AHQ502" s="23"/>
      <c r="AHR502" s="23"/>
      <c r="AHS502" s="23"/>
      <c r="AHT502" s="23"/>
      <c r="AHU502" s="23"/>
      <c r="AHV502" s="23"/>
      <c r="AHW502" s="23"/>
      <c r="AHX502" s="23"/>
      <c r="AHY502" s="23"/>
      <c r="AHZ502" s="23"/>
      <c r="AIA502" s="23"/>
      <c r="AIB502" s="23"/>
      <c r="AIC502" s="23"/>
      <c r="AID502" s="23"/>
      <c r="AIE502" s="23"/>
      <c r="AIF502" s="23"/>
      <c r="AIG502" s="23"/>
      <c r="AIH502" s="23"/>
      <c r="AII502" s="23"/>
      <c r="AIJ502" s="23"/>
      <c r="AIK502" s="23"/>
      <c r="AIL502" s="23"/>
      <c r="AIM502" s="23"/>
      <c r="AIN502" s="23"/>
      <c r="AIO502" s="23"/>
      <c r="AIP502" s="23"/>
      <c r="AIQ502" s="23"/>
      <c r="AIR502" s="23"/>
      <c r="AIS502" s="23"/>
      <c r="AIT502" s="23"/>
      <c r="AIU502" s="23"/>
      <c r="AIV502" s="23"/>
      <c r="AIW502" s="23"/>
      <c r="AIX502" s="23"/>
      <c r="AIY502" s="23"/>
      <c r="AIZ502" s="23"/>
      <c r="AJA502" s="23"/>
      <c r="AJB502" s="23"/>
      <c r="AJC502" s="23"/>
      <c r="AJD502" s="23"/>
      <c r="AJE502" s="23"/>
      <c r="AJF502" s="23"/>
      <c r="AJG502" s="23"/>
      <c r="AJH502" s="23"/>
      <c r="AJI502" s="23"/>
      <c r="AJJ502" s="23"/>
      <c r="AJK502" s="23"/>
      <c r="AJL502" s="23"/>
      <c r="AJM502" s="23"/>
      <c r="AJN502" s="23"/>
      <c r="AJO502" s="23"/>
      <c r="AJP502" s="23"/>
      <c r="AJQ502" s="23"/>
      <c r="AJR502" s="23"/>
      <c r="AJS502" s="23"/>
      <c r="AJT502" s="23"/>
      <c r="AJU502" s="23"/>
      <c r="AJV502" s="23"/>
      <c r="AJW502" s="23"/>
      <c r="AJX502" s="23"/>
      <c r="AJY502" s="23"/>
      <c r="AJZ502" s="23"/>
      <c r="AKA502" s="23"/>
      <c r="AKB502" s="23"/>
      <c r="AKC502" s="23"/>
      <c r="AKD502" s="23"/>
      <c r="AKE502" s="23"/>
      <c r="AKF502" s="23"/>
      <c r="AKG502" s="23"/>
      <c r="AKH502" s="23"/>
      <c r="AKI502" s="23"/>
      <c r="AKJ502" s="23"/>
      <c r="AKK502" s="23"/>
      <c r="AKL502" s="23"/>
      <c r="AKM502" s="23"/>
      <c r="AKN502" s="23"/>
      <c r="AKO502" s="23"/>
      <c r="AKP502" s="23"/>
      <c r="AKQ502" s="23"/>
      <c r="AKR502" s="23"/>
      <c r="AKS502" s="23"/>
      <c r="AKT502" s="23"/>
      <c r="AKU502" s="23"/>
      <c r="AKV502" s="23"/>
      <c r="AKW502" s="23"/>
      <c r="AKX502" s="23"/>
      <c r="AKY502" s="23"/>
      <c r="AKZ502" s="23"/>
      <c r="ALA502" s="23"/>
      <c r="ALB502" s="23"/>
      <c r="ALC502" s="23"/>
      <c r="ALD502" s="23"/>
      <c r="ALE502" s="23"/>
      <c r="ALF502" s="23"/>
      <c r="ALG502" s="23"/>
      <c r="ALH502" s="23"/>
      <c r="ALI502" s="23"/>
      <c r="ALJ502" s="23"/>
      <c r="ALK502" s="23"/>
      <c r="ALL502" s="23"/>
      <c r="ALM502" s="23"/>
      <c r="ALN502" s="23"/>
      <c r="ALO502" s="23"/>
      <c r="ALP502" s="23"/>
      <c r="ALQ502" s="23"/>
      <c r="ALR502" s="23"/>
      <c r="ALS502" s="23"/>
      <c r="ALT502" s="23"/>
      <c r="ALU502" s="23"/>
      <c r="ALV502" s="23"/>
      <c r="ALW502" s="23"/>
      <c r="ALX502" s="23"/>
      <c r="ALY502" s="23"/>
      <c r="ALZ502" s="23"/>
      <c r="AMA502" s="23"/>
      <c r="AMB502" s="23"/>
      <c r="AMC502" s="23"/>
      <c r="AMD502" s="23"/>
      <c r="AME502" s="23"/>
      <c r="AMF502" s="23"/>
      <c r="AMG502" s="23"/>
      <c r="AMH502" s="23"/>
      <c r="AMI502" s="23"/>
      <c r="AMJ502" s="23"/>
      <c r="AMK502" s="23"/>
      <c r="AML502" s="23"/>
      <c r="AMM502" s="23"/>
      <c r="AMN502" s="23"/>
      <c r="AMO502" s="23"/>
      <c r="AMP502" s="23"/>
      <c r="AMQ502" s="23"/>
      <c r="AMR502" s="23"/>
      <c r="AMS502" s="23"/>
      <c r="AMT502" s="23"/>
      <c r="AMU502" s="23"/>
      <c r="AMV502" s="23"/>
      <c r="AMW502" s="23"/>
      <c r="AMX502" s="23"/>
      <c r="AMY502" s="23"/>
      <c r="AMZ502" s="23"/>
      <c r="ANA502" s="23"/>
      <c r="ANB502" s="23"/>
      <c r="ANC502" s="23"/>
      <c r="AND502" s="23"/>
      <c r="ANE502" s="23"/>
      <c r="ANF502" s="23"/>
      <c r="ANG502" s="23"/>
      <c r="ANH502" s="23"/>
      <c r="ANI502" s="23"/>
      <c r="ANJ502" s="23"/>
      <c r="ANK502" s="23"/>
      <c r="ANL502" s="23"/>
      <c r="ANM502" s="23"/>
      <c r="ANN502" s="23"/>
      <c r="ANO502" s="23"/>
      <c r="ANP502" s="23"/>
      <c r="ANQ502" s="23"/>
      <c r="ANR502" s="23"/>
      <c r="ANS502" s="23"/>
      <c r="ANT502" s="23"/>
      <c r="ANU502" s="23"/>
      <c r="ANV502" s="23"/>
      <c r="ANW502" s="23"/>
      <c r="ANX502" s="23"/>
      <c r="ANY502" s="23"/>
      <c r="ANZ502" s="23"/>
      <c r="AOA502" s="23"/>
      <c r="AOB502" s="23"/>
      <c r="AOC502" s="23"/>
      <c r="AOD502" s="23"/>
      <c r="AOE502" s="23"/>
      <c r="AOF502" s="23"/>
      <c r="AOG502" s="23"/>
      <c r="AOH502" s="23"/>
      <c r="AOI502" s="23"/>
      <c r="AOJ502" s="23"/>
      <c r="AOK502" s="23"/>
      <c r="AOL502" s="23"/>
      <c r="AOM502" s="23"/>
      <c r="AON502" s="23"/>
      <c r="AOO502" s="23"/>
      <c r="AOP502" s="23"/>
      <c r="AOQ502" s="23"/>
      <c r="AOR502" s="23"/>
      <c r="AOS502" s="23"/>
      <c r="AOT502" s="23"/>
      <c r="AOU502" s="23"/>
      <c r="AOV502" s="23"/>
      <c r="AOW502" s="23"/>
      <c r="AOX502" s="23"/>
      <c r="AOY502" s="23"/>
      <c r="AOZ502" s="23"/>
      <c r="APA502" s="23"/>
      <c r="APB502" s="23"/>
      <c r="APC502" s="23"/>
      <c r="APD502" s="23"/>
      <c r="APE502" s="23"/>
      <c r="APF502" s="23"/>
      <c r="APG502" s="23"/>
      <c r="APH502" s="23"/>
      <c r="API502" s="23"/>
      <c r="APJ502" s="23"/>
      <c r="APK502" s="23"/>
      <c r="APL502" s="23"/>
      <c r="APM502" s="23"/>
      <c r="APN502" s="23"/>
      <c r="APO502" s="23"/>
      <c r="APP502" s="23"/>
      <c r="APQ502" s="23"/>
      <c r="APR502" s="23"/>
      <c r="APS502" s="23"/>
      <c r="APT502" s="23"/>
      <c r="APU502" s="23"/>
      <c r="APV502" s="23"/>
      <c r="APW502" s="23"/>
      <c r="APX502" s="23"/>
      <c r="APY502" s="23"/>
      <c r="APZ502" s="23"/>
      <c r="AQA502" s="23"/>
      <c r="AQB502" s="23"/>
      <c r="AQC502" s="23"/>
      <c r="AQD502" s="23"/>
      <c r="AQE502" s="23"/>
      <c r="AQF502" s="23"/>
      <c r="AQG502" s="23"/>
      <c r="AQH502" s="23"/>
      <c r="AQI502" s="23"/>
      <c r="AQJ502" s="23"/>
      <c r="AQK502" s="23"/>
      <c r="AQL502" s="23"/>
      <c r="AQM502" s="23"/>
      <c r="AQN502" s="23"/>
      <c r="AQO502" s="23"/>
      <c r="AQP502" s="23"/>
      <c r="AQQ502" s="23"/>
      <c r="AQR502" s="23"/>
      <c r="AQS502" s="23"/>
      <c r="AQT502" s="23"/>
      <c r="AQU502" s="23"/>
      <c r="AQV502" s="23"/>
      <c r="AQW502" s="23"/>
      <c r="AQX502" s="23"/>
      <c r="AQY502" s="23"/>
      <c r="AQZ502" s="23"/>
      <c r="ARA502" s="23"/>
      <c r="ARB502" s="23"/>
      <c r="ARC502" s="23"/>
      <c r="ARD502" s="23"/>
      <c r="ARE502" s="23"/>
      <c r="ARF502" s="23"/>
      <c r="ARG502" s="23"/>
      <c r="ARH502" s="23"/>
      <c r="ARI502" s="23"/>
      <c r="ARJ502" s="23"/>
      <c r="ARK502" s="23"/>
      <c r="ARL502" s="23"/>
      <c r="ARM502" s="23"/>
      <c r="ARN502" s="23"/>
      <c r="ARO502" s="23"/>
      <c r="ARP502" s="23"/>
      <c r="ARQ502" s="23"/>
      <c r="ARR502" s="23"/>
      <c r="ARS502" s="23"/>
      <c r="ART502" s="23"/>
      <c r="ARU502" s="23"/>
      <c r="ARV502" s="23"/>
      <c r="ARW502" s="23"/>
      <c r="ARX502" s="23"/>
      <c r="ARY502" s="23"/>
      <c r="ARZ502" s="23"/>
      <c r="ASA502" s="23"/>
      <c r="ASB502" s="23"/>
      <c r="ASC502" s="23"/>
      <c r="ASD502" s="23"/>
      <c r="ASE502" s="23"/>
      <c r="ASF502" s="23"/>
      <c r="ASG502" s="23"/>
      <c r="ASH502" s="23"/>
      <c r="ASI502" s="23"/>
      <c r="ASJ502" s="23"/>
      <c r="ASK502" s="23"/>
      <c r="ASL502" s="23"/>
      <c r="ASM502" s="23"/>
      <c r="ASN502" s="23"/>
      <c r="ASO502" s="23"/>
      <c r="ASP502" s="23"/>
      <c r="ASQ502" s="23"/>
      <c r="ASR502" s="23"/>
      <c r="ASS502" s="23"/>
      <c r="AST502" s="23"/>
      <c r="ASU502" s="23"/>
      <c r="ASV502" s="23"/>
      <c r="ASW502" s="23"/>
      <c r="ASX502" s="23"/>
      <c r="ASY502" s="23"/>
      <c r="ASZ502" s="23"/>
      <c r="ATA502" s="23"/>
      <c r="ATB502" s="23"/>
      <c r="ATC502" s="23"/>
      <c r="ATD502" s="23"/>
      <c r="ATE502" s="23"/>
      <c r="ATF502" s="23"/>
      <c r="ATG502" s="23"/>
      <c r="ATH502" s="23"/>
      <c r="ATI502" s="23"/>
      <c r="ATJ502" s="23"/>
      <c r="ATK502" s="23"/>
      <c r="ATL502" s="23"/>
      <c r="ATM502" s="23"/>
      <c r="ATN502" s="23"/>
      <c r="ATO502" s="23"/>
      <c r="ATP502" s="23"/>
      <c r="ATQ502" s="23"/>
      <c r="ATR502" s="23"/>
      <c r="ATS502" s="23"/>
      <c r="ATT502" s="23"/>
      <c r="ATU502" s="23"/>
      <c r="ATV502" s="23"/>
      <c r="ATW502" s="23"/>
      <c r="ATX502" s="23"/>
      <c r="ATY502" s="23"/>
      <c r="ATZ502" s="23"/>
      <c r="AUA502" s="23"/>
      <c r="AUB502" s="23"/>
      <c r="AUC502" s="23"/>
      <c r="AUD502" s="23"/>
      <c r="AUE502" s="23"/>
      <c r="AUF502" s="23"/>
      <c r="AUG502" s="23"/>
      <c r="AUH502" s="23"/>
      <c r="AUI502" s="23"/>
      <c r="AUJ502" s="23"/>
      <c r="AUK502" s="23"/>
      <c r="AUL502" s="23"/>
      <c r="AUM502" s="23"/>
      <c r="AUN502" s="23"/>
      <c r="AUO502" s="23"/>
      <c r="AUP502" s="23"/>
      <c r="AUQ502" s="23"/>
      <c r="AUR502" s="23"/>
      <c r="AUS502" s="23"/>
      <c r="AUT502" s="23"/>
      <c r="AUU502" s="23"/>
      <c r="AUV502" s="23"/>
      <c r="AUW502" s="23"/>
      <c r="AUX502" s="23"/>
      <c r="AUY502" s="23"/>
      <c r="AUZ502" s="23"/>
      <c r="AVA502" s="23"/>
      <c r="AVB502" s="23"/>
      <c r="AVC502" s="23"/>
      <c r="AVD502" s="23"/>
      <c r="AVE502" s="23"/>
      <c r="AVF502" s="23"/>
      <c r="AVG502" s="23"/>
      <c r="AVH502" s="23"/>
      <c r="AVI502" s="23"/>
      <c r="AVJ502" s="23"/>
      <c r="AVK502" s="23"/>
      <c r="AVL502" s="23"/>
      <c r="AVM502" s="23"/>
      <c r="AVN502" s="23"/>
      <c r="AVO502" s="23"/>
      <c r="AVP502" s="23"/>
      <c r="AVQ502" s="23"/>
      <c r="AVR502" s="23"/>
      <c r="AVS502" s="23"/>
      <c r="AVT502" s="23"/>
      <c r="AVU502" s="23"/>
      <c r="AVV502" s="23"/>
      <c r="AVW502" s="23"/>
      <c r="AVX502" s="23"/>
      <c r="AVY502" s="23"/>
      <c r="AVZ502" s="23"/>
      <c r="AWA502" s="23"/>
      <c r="AWB502" s="23"/>
      <c r="AWC502" s="23"/>
      <c r="AWD502" s="23"/>
      <c r="AWE502" s="23"/>
      <c r="AWF502" s="23"/>
      <c r="AWG502" s="23"/>
      <c r="AWH502" s="23"/>
      <c r="AWI502" s="23"/>
      <c r="AWJ502" s="23"/>
      <c r="AWK502" s="23"/>
      <c r="AWL502" s="23"/>
      <c r="AWM502" s="23"/>
      <c r="AWN502" s="23"/>
      <c r="AWO502" s="23"/>
      <c r="AWP502" s="23"/>
      <c r="AWQ502" s="23"/>
      <c r="AWR502" s="23"/>
      <c r="AWS502" s="23"/>
      <c r="AWT502" s="23"/>
      <c r="AWU502" s="23"/>
      <c r="AWV502" s="23"/>
      <c r="AWW502" s="23"/>
      <c r="AWX502" s="23"/>
      <c r="AWY502" s="23"/>
      <c r="AWZ502" s="23"/>
      <c r="AXA502" s="23"/>
      <c r="AXB502" s="23"/>
      <c r="AXC502" s="23"/>
      <c r="AXD502" s="23"/>
      <c r="AXE502" s="23"/>
      <c r="AXF502" s="23"/>
      <c r="AXG502" s="23"/>
      <c r="AXH502" s="23"/>
      <c r="AXI502" s="23"/>
      <c r="AXJ502" s="23"/>
      <c r="AXK502" s="23"/>
      <c r="AXL502" s="23"/>
      <c r="AXM502" s="23"/>
      <c r="AXN502" s="23"/>
      <c r="AXO502" s="23"/>
      <c r="AXP502" s="23"/>
      <c r="AXQ502" s="23"/>
      <c r="AXR502" s="23"/>
      <c r="AXS502" s="23"/>
      <c r="AXT502" s="23"/>
      <c r="AXU502" s="23"/>
      <c r="AXV502" s="23"/>
      <c r="AXW502" s="23"/>
      <c r="AXX502" s="23"/>
      <c r="AXY502" s="23"/>
      <c r="AXZ502" s="23"/>
      <c r="AYA502" s="23"/>
      <c r="AYB502" s="23"/>
      <c r="AYC502" s="23"/>
      <c r="AYD502" s="23"/>
      <c r="AYE502" s="23"/>
      <c r="AYF502" s="23"/>
      <c r="AYG502" s="23"/>
      <c r="AYH502" s="23"/>
    </row>
    <row r="503" spans="1:1334" customFormat="1" ht="15" customHeight="1" x14ac:dyDescent="0.25">
      <c r="A503" s="65" t="s">
        <v>25</v>
      </c>
      <c r="B503" s="64" t="s">
        <v>676</v>
      </c>
      <c r="C503" s="66" t="s">
        <v>677</v>
      </c>
      <c r="D503" s="66" t="s">
        <v>678</v>
      </c>
      <c r="E503" s="66" t="s">
        <v>124</v>
      </c>
      <c r="F503" s="17" t="s">
        <v>679</v>
      </c>
      <c r="G503" s="3"/>
      <c r="H503" s="3" t="s">
        <v>40</v>
      </c>
      <c r="I503" s="66" t="s">
        <v>18</v>
      </c>
      <c r="J503" s="65" t="s">
        <v>680</v>
      </c>
      <c r="K503" s="17" t="s">
        <v>126</v>
      </c>
      <c r="L503" s="17" t="s">
        <v>358</v>
      </c>
      <c r="M503" s="7" t="s">
        <v>252</v>
      </c>
    </row>
    <row r="504" spans="1:1334" customFormat="1" ht="15" customHeight="1" x14ac:dyDescent="0.25">
      <c r="A504" s="65" t="s">
        <v>25</v>
      </c>
      <c r="B504" s="64" t="s">
        <v>681</v>
      </c>
      <c r="C504" s="66" t="s">
        <v>677</v>
      </c>
      <c r="D504" s="66" t="s">
        <v>678</v>
      </c>
      <c r="E504" s="66" t="s">
        <v>124</v>
      </c>
      <c r="F504" s="17" t="s">
        <v>679</v>
      </c>
      <c r="G504" s="3"/>
      <c r="H504" s="3" t="s">
        <v>40</v>
      </c>
      <c r="I504" s="66" t="s">
        <v>24</v>
      </c>
      <c r="J504" s="65" t="s">
        <v>680</v>
      </c>
      <c r="K504" s="17" t="s">
        <v>126</v>
      </c>
      <c r="L504" s="17" t="s">
        <v>358</v>
      </c>
      <c r="M504" s="7" t="s">
        <v>252</v>
      </c>
    </row>
    <row r="505" spans="1:1334" s="21" customFormat="1" ht="15" customHeight="1" x14ac:dyDescent="0.25">
      <c r="A505" s="65" t="s">
        <v>25</v>
      </c>
      <c r="B505" s="64" t="s">
        <v>682</v>
      </c>
      <c r="C505" s="66" t="s">
        <v>677</v>
      </c>
      <c r="D505" s="66" t="s">
        <v>678</v>
      </c>
      <c r="E505" s="66" t="s">
        <v>124</v>
      </c>
      <c r="F505" s="17" t="s">
        <v>679</v>
      </c>
      <c r="G505" s="3"/>
      <c r="H505" s="3" t="s">
        <v>40</v>
      </c>
      <c r="I505" s="66" t="s">
        <v>62</v>
      </c>
      <c r="J505" s="65" t="s">
        <v>683</v>
      </c>
      <c r="K505" s="17" t="s">
        <v>126</v>
      </c>
      <c r="L505" s="17" t="s">
        <v>358</v>
      </c>
      <c r="M505" s="7" t="s">
        <v>252</v>
      </c>
    </row>
    <row r="506" spans="1:1334" customFormat="1" ht="15" customHeight="1" x14ac:dyDescent="0.25">
      <c r="A506" s="65" t="s">
        <v>25</v>
      </c>
      <c r="B506" s="64" t="s">
        <v>684</v>
      </c>
      <c r="C506" s="66" t="s">
        <v>677</v>
      </c>
      <c r="D506" s="66" t="s">
        <v>678</v>
      </c>
      <c r="E506" s="66" t="s">
        <v>124</v>
      </c>
      <c r="F506" s="17" t="s">
        <v>679</v>
      </c>
      <c r="G506" s="3"/>
      <c r="H506" s="3" t="s">
        <v>40</v>
      </c>
      <c r="I506" s="66" t="s">
        <v>65</v>
      </c>
      <c r="J506" s="65" t="s">
        <v>683</v>
      </c>
      <c r="K506" s="17" t="s">
        <v>126</v>
      </c>
      <c r="L506" s="17" t="s">
        <v>358</v>
      </c>
      <c r="M506" s="7" t="s">
        <v>252</v>
      </c>
    </row>
    <row r="507" spans="1:1334" s="21" customFormat="1" ht="15" customHeight="1" x14ac:dyDescent="0.25">
      <c r="A507" s="65" t="s">
        <v>25</v>
      </c>
      <c r="B507" s="64" t="s">
        <v>685</v>
      </c>
      <c r="C507" s="66" t="s">
        <v>677</v>
      </c>
      <c r="D507" s="66" t="s">
        <v>678</v>
      </c>
      <c r="E507" s="66" t="s">
        <v>124</v>
      </c>
      <c r="F507" s="17" t="s">
        <v>686</v>
      </c>
      <c r="G507" s="3"/>
      <c r="H507" s="3" t="s">
        <v>40</v>
      </c>
      <c r="I507" s="66" t="s">
        <v>18</v>
      </c>
      <c r="J507" s="65" t="s">
        <v>687</v>
      </c>
      <c r="K507" s="17" t="s">
        <v>126</v>
      </c>
      <c r="L507" s="17" t="s">
        <v>688</v>
      </c>
      <c r="M507" s="7" t="s">
        <v>252</v>
      </c>
    </row>
    <row r="508" spans="1:1334" customFormat="1" ht="15" customHeight="1" x14ac:dyDescent="0.25">
      <c r="A508" s="65" t="s">
        <v>25</v>
      </c>
      <c r="B508" s="64" t="s">
        <v>689</v>
      </c>
      <c r="C508" s="66" t="s">
        <v>677</v>
      </c>
      <c r="D508" s="66" t="s">
        <v>678</v>
      </c>
      <c r="E508" s="66" t="s">
        <v>124</v>
      </c>
      <c r="F508" s="17" t="s">
        <v>686</v>
      </c>
      <c r="G508" s="3"/>
      <c r="H508" s="3" t="s">
        <v>40</v>
      </c>
      <c r="I508" s="66" t="s">
        <v>24</v>
      </c>
      <c r="J508" s="65" t="s">
        <v>687</v>
      </c>
      <c r="K508" s="17" t="s">
        <v>126</v>
      </c>
      <c r="L508" s="17" t="s">
        <v>688</v>
      </c>
      <c r="M508" s="7" t="s">
        <v>252</v>
      </c>
    </row>
    <row r="509" spans="1:1334" s="21" customFormat="1" ht="15" customHeight="1" x14ac:dyDescent="0.25">
      <c r="A509" s="65" t="s">
        <v>25</v>
      </c>
      <c r="B509" s="64" t="s">
        <v>690</v>
      </c>
      <c r="C509" s="66" t="s">
        <v>677</v>
      </c>
      <c r="D509" s="66" t="s">
        <v>678</v>
      </c>
      <c r="E509" s="66" t="s">
        <v>124</v>
      </c>
      <c r="F509" s="17" t="s">
        <v>686</v>
      </c>
      <c r="G509" s="3"/>
      <c r="H509" s="3" t="s">
        <v>40</v>
      </c>
      <c r="I509" s="66" t="s">
        <v>62</v>
      </c>
      <c r="J509" s="65" t="s">
        <v>691</v>
      </c>
      <c r="K509" s="17" t="s">
        <v>126</v>
      </c>
      <c r="L509" s="17" t="s">
        <v>688</v>
      </c>
      <c r="M509" s="7" t="s">
        <v>252</v>
      </c>
    </row>
    <row r="510" spans="1:1334" customFormat="1" ht="15" customHeight="1" x14ac:dyDescent="0.25">
      <c r="A510" s="65" t="s">
        <v>25</v>
      </c>
      <c r="B510" s="64" t="s">
        <v>692</v>
      </c>
      <c r="C510" s="66" t="s">
        <v>677</v>
      </c>
      <c r="D510" s="66" t="s">
        <v>678</v>
      </c>
      <c r="E510" s="66" t="s">
        <v>124</v>
      </c>
      <c r="F510" s="17" t="s">
        <v>686</v>
      </c>
      <c r="G510" s="3"/>
      <c r="H510" s="3" t="s">
        <v>40</v>
      </c>
      <c r="I510" s="66" t="s">
        <v>65</v>
      </c>
      <c r="J510" s="65" t="s">
        <v>691</v>
      </c>
      <c r="K510" s="17" t="s">
        <v>126</v>
      </c>
      <c r="L510" s="17" t="s">
        <v>688</v>
      </c>
      <c r="M510" s="7" t="s">
        <v>252</v>
      </c>
    </row>
    <row r="511" spans="1:1334" customFormat="1" ht="15" customHeight="1" x14ac:dyDescent="0.25">
      <c r="A511" s="65" t="s">
        <v>25</v>
      </c>
      <c r="B511" s="64" t="s">
        <v>693</v>
      </c>
      <c r="C511" s="66" t="s">
        <v>677</v>
      </c>
      <c r="D511" s="66" t="s">
        <v>678</v>
      </c>
      <c r="E511" s="66" t="s">
        <v>124</v>
      </c>
      <c r="F511" s="17" t="s">
        <v>342</v>
      </c>
      <c r="G511" s="3"/>
      <c r="H511" s="3" t="s">
        <v>40</v>
      </c>
      <c r="I511" s="66" t="s">
        <v>18</v>
      </c>
      <c r="J511" s="65" t="s">
        <v>694</v>
      </c>
      <c r="K511" s="17" t="s">
        <v>126</v>
      </c>
      <c r="L511" s="17" t="s">
        <v>363</v>
      </c>
      <c r="M511" s="7" t="s">
        <v>252</v>
      </c>
    </row>
    <row r="512" spans="1:1334" s="10" customFormat="1" ht="15" customHeight="1" x14ac:dyDescent="0.25">
      <c r="A512" s="65" t="s">
        <v>25</v>
      </c>
      <c r="B512" s="64" t="s">
        <v>695</v>
      </c>
      <c r="C512" s="66" t="s">
        <v>677</v>
      </c>
      <c r="D512" s="66" t="s">
        <v>678</v>
      </c>
      <c r="E512" s="66" t="s">
        <v>124</v>
      </c>
      <c r="F512" s="17" t="s">
        <v>342</v>
      </c>
      <c r="G512" s="3"/>
      <c r="H512" s="3" t="s">
        <v>40</v>
      </c>
      <c r="I512" s="66" t="s">
        <v>24</v>
      </c>
      <c r="J512" s="65" t="s">
        <v>694</v>
      </c>
      <c r="K512" s="17" t="s">
        <v>126</v>
      </c>
      <c r="L512" s="17" t="s">
        <v>363</v>
      </c>
      <c r="M512" s="7" t="s">
        <v>252</v>
      </c>
    </row>
    <row r="513" spans="1:13" s="10" customFormat="1" ht="15" customHeight="1" x14ac:dyDescent="0.25">
      <c r="A513" s="65" t="s">
        <v>25</v>
      </c>
      <c r="B513" s="64" t="s">
        <v>696</v>
      </c>
      <c r="C513" s="66" t="s">
        <v>677</v>
      </c>
      <c r="D513" s="66" t="s">
        <v>678</v>
      </c>
      <c r="E513" s="66" t="s">
        <v>124</v>
      </c>
      <c r="F513" s="17" t="s">
        <v>342</v>
      </c>
      <c r="G513" s="3"/>
      <c r="H513" s="3" t="s">
        <v>40</v>
      </c>
      <c r="I513" s="66" t="s">
        <v>62</v>
      </c>
      <c r="J513" s="65" t="s">
        <v>697</v>
      </c>
      <c r="K513" s="17" t="s">
        <v>126</v>
      </c>
      <c r="L513" s="17" t="s">
        <v>363</v>
      </c>
      <c r="M513" s="7" t="s">
        <v>252</v>
      </c>
    </row>
    <row r="514" spans="1:13" s="10" customFormat="1" ht="15" customHeight="1" x14ac:dyDescent="0.25">
      <c r="A514" s="65" t="s">
        <v>25</v>
      </c>
      <c r="B514" s="64" t="s">
        <v>698</v>
      </c>
      <c r="C514" s="66" t="s">
        <v>677</v>
      </c>
      <c r="D514" s="66" t="s">
        <v>678</v>
      </c>
      <c r="E514" s="66" t="s">
        <v>124</v>
      </c>
      <c r="F514" s="17" t="s">
        <v>342</v>
      </c>
      <c r="G514" s="3"/>
      <c r="H514" s="3" t="s">
        <v>40</v>
      </c>
      <c r="I514" s="66" t="s">
        <v>65</v>
      </c>
      <c r="J514" s="65" t="s">
        <v>697</v>
      </c>
      <c r="K514" s="17" t="s">
        <v>126</v>
      </c>
      <c r="L514" s="17" t="s">
        <v>363</v>
      </c>
      <c r="M514" s="7" t="s">
        <v>252</v>
      </c>
    </row>
    <row r="515" spans="1:13" s="10" customFormat="1" ht="15" customHeight="1" x14ac:dyDescent="0.25">
      <c r="A515" s="65" t="s">
        <v>25</v>
      </c>
      <c r="B515" s="64" t="s">
        <v>699</v>
      </c>
      <c r="C515" s="66" t="s">
        <v>677</v>
      </c>
      <c r="D515" s="66" t="s">
        <v>678</v>
      </c>
      <c r="E515" s="66" t="s">
        <v>124</v>
      </c>
      <c r="F515" s="17" t="s">
        <v>520</v>
      </c>
      <c r="G515" s="3"/>
      <c r="H515" s="3" t="s">
        <v>40</v>
      </c>
      <c r="I515" s="66" t="s">
        <v>18</v>
      </c>
      <c r="J515" s="65" t="s">
        <v>700</v>
      </c>
      <c r="K515" s="17" t="s">
        <v>126</v>
      </c>
      <c r="L515" s="17" t="s">
        <v>7256</v>
      </c>
      <c r="M515" s="7" t="s">
        <v>252</v>
      </c>
    </row>
    <row r="516" spans="1:13" customFormat="1" ht="15" customHeight="1" x14ac:dyDescent="0.25">
      <c r="A516" s="65" t="s">
        <v>25</v>
      </c>
      <c r="B516" s="64" t="s">
        <v>701</v>
      </c>
      <c r="C516" s="66" t="s">
        <v>677</v>
      </c>
      <c r="D516" s="66" t="s">
        <v>678</v>
      </c>
      <c r="E516" s="66" t="s">
        <v>124</v>
      </c>
      <c r="F516" s="17" t="s">
        <v>520</v>
      </c>
      <c r="G516" s="3"/>
      <c r="H516" s="3" t="s">
        <v>40</v>
      </c>
      <c r="I516" s="66" t="s">
        <v>24</v>
      </c>
      <c r="J516" s="65" t="s">
        <v>700</v>
      </c>
      <c r="K516" s="17" t="s">
        <v>126</v>
      </c>
      <c r="L516" s="17" t="s">
        <v>7256</v>
      </c>
      <c r="M516" s="7" t="s">
        <v>252</v>
      </c>
    </row>
    <row r="517" spans="1:13" customFormat="1" ht="15" customHeight="1" x14ac:dyDescent="0.25">
      <c r="A517" s="65" t="s">
        <v>25</v>
      </c>
      <c r="B517" s="64" t="s">
        <v>702</v>
      </c>
      <c r="C517" s="66" t="s">
        <v>677</v>
      </c>
      <c r="D517" s="66" t="s">
        <v>678</v>
      </c>
      <c r="E517" s="66" t="s">
        <v>124</v>
      </c>
      <c r="F517" s="17" t="s">
        <v>520</v>
      </c>
      <c r="G517" s="3"/>
      <c r="H517" s="3" t="s">
        <v>40</v>
      </c>
      <c r="I517" s="66" t="s">
        <v>62</v>
      </c>
      <c r="J517" s="65" t="s">
        <v>703</v>
      </c>
      <c r="K517" s="17" t="s">
        <v>126</v>
      </c>
      <c r="L517" s="17" t="s">
        <v>7256</v>
      </c>
      <c r="M517" s="7" t="s">
        <v>252</v>
      </c>
    </row>
    <row r="518" spans="1:13" customFormat="1" ht="15" customHeight="1" x14ac:dyDescent="0.25">
      <c r="A518" s="65" t="s">
        <v>25</v>
      </c>
      <c r="B518" s="64" t="s">
        <v>704</v>
      </c>
      <c r="C518" s="66" t="s">
        <v>677</v>
      </c>
      <c r="D518" s="66" t="s">
        <v>678</v>
      </c>
      <c r="E518" s="66" t="s">
        <v>124</v>
      </c>
      <c r="F518" s="17" t="s">
        <v>520</v>
      </c>
      <c r="G518" s="3"/>
      <c r="H518" s="3" t="s">
        <v>40</v>
      </c>
      <c r="I518" s="66" t="s">
        <v>65</v>
      </c>
      <c r="J518" s="65" t="s">
        <v>703</v>
      </c>
      <c r="K518" s="17" t="s">
        <v>126</v>
      </c>
      <c r="L518" s="17" t="s">
        <v>7256</v>
      </c>
      <c r="M518" s="7" t="s">
        <v>252</v>
      </c>
    </row>
    <row r="519" spans="1:13" customFormat="1" ht="15" customHeight="1" x14ac:dyDescent="0.25">
      <c r="A519" s="65" t="s">
        <v>25</v>
      </c>
      <c r="B519" s="64" t="s">
        <v>705</v>
      </c>
      <c r="C519" s="66" t="s">
        <v>706</v>
      </c>
      <c r="D519" s="66" t="s">
        <v>71</v>
      </c>
      <c r="E519" s="66" t="s">
        <v>14</v>
      </c>
      <c r="F519" s="17" t="s">
        <v>325</v>
      </c>
      <c r="G519" s="3"/>
      <c r="H519" s="3" t="s">
        <v>17</v>
      </c>
      <c r="I519" s="66" t="s">
        <v>62</v>
      </c>
      <c r="J519" s="65" t="s">
        <v>707</v>
      </c>
      <c r="K519" s="17" t="s">
        <v>20</v>
      </c>
      <c r="L519" s="17"/>
      <c r="M519" s="7" t="s">
        <v>75</v>
      </c>
    </row>
    <row r="520" spans="1:13" customFormat="1" ht="15" customHeight="1" x14ac:dyDescent="0.25">
      <c r="A520" s="65" t="s">
        <v>25</v>
      </c>
      <c r="B520" s="64" t="s">
        <v>708</v>
      </c>
      <c r="C520" s="66" t="s">
        <v>706</v>
      </c>
      <c r="D520" s="66" t="s">
        <v>71</v>
      </c>
      <c r="E520" s="66" t="s">
        <v>14</v>
      </c>
      <c r="F520" s="17" t="s">
        <v>325</v>
      </c>
      <c r="G520" s="3"/>
      <c r="H520" s="3" t="s">
        <v>17</v>
      </c>
      <c r="I520" s="66" t="s">
        <v>65</v>
      </c>
      <c r="J520" s="65" t="s">
        <v>707</v>
      </c>
      <c r="K520" s="17" t="s">
        <v>20</v>
      </c>
      <c r="L520" s="17"/>
      <c r="M520" s="7" t="s">
        <v>75</v>
      </c>
    </row>
    <row r="521" spans="1:13" customFormat="1" ht="15" customHeight="1" x14ac:dyDescent="0.25">
      <c r="A521" s="65" t="s">
        <v>25</v>
      </c>
      <c r="B521" s="64" t="s">
        <v>709</v>
      </c>
      <c r="C521" s="66" t="s">
        <v>710</v>
      </c>
      <c r="D521" s="66" t="s">
        <v>110</v>
      </c>
      <c r="E521" s="66" t="s">
        <v>61</v>
      </c>
      <c r="F521" s="17" t="s">
        <v>303</v>
      </c>
      <c r="G521" s="3"/>
      <c r="H521" s="3" t="s">
        <v>17</v>
      </c>
      <c r="I521" s="66" t="s">
        <v>62</v>
      </c>
      <c r="J521" s="65" t="s">
        <v>711</v>
      </c>
      <c r="K521" s="17" t="s">
        <v>20</v>
      </c>
      <c r="L521" s="17"/>
      <c r="M521" s="7" t="s">
        <v>115</v>
      </c>
    </row>
    <row r="522" spans="1:13" customFormat="1" ht="15" customHeight="1" x14ac:dyDescent="0.25">
      <c r="A522" s="65" t="s">
        <v>25</v>
      </c>
      <c r="B522" s="64" t="s">
        <v>712</v>
      </c>
      <c r="C522" s="66" t="s">
        <v>706</v>
      </c>
      <c r="D522" s="66" t="s">
        <v>71</v>
      </c>
      <c r="E522" s="66" t="s">
        <v>14</v>
      </c>
      <c r="F522" s="17" t="s">
        <v>303</v>
      </c>
      <c r="G522" s="3"/>
      <c r="H522" s="3" t="s">
        <v>17</v>
      </c>
      <c r="I522" s="66" t="s">
        <v>62</v>
      </c>
      <c r="J522" s="65" t="s">
        <v>713</v>
      </c>
      <c r="K522" s="17" t="s">
        <v>20</v>
      </c>
      <c r="L522" s="17"/>
      <c r="M522" s="7" t="s">
        <v>75</v>
      </c>
    </row>
    <row r="523" spans="1:13" customFormat="1" ht="15" customHeight="1" x14ac:dyDescent="0.25">
      <c r="A523" s="65" t="s">
        <v>25</v>
      </c>
      <c r="B523" s="64" t="s">
        <v>714</v>
      </c>
      <c r="C523" s="66" t="s">
        <v>706</v>
      </c>
      <c r="D523" s="66" t="s">
        <v>71</v>
      </c>
      <c r="E523" s="66" t="s">
        <v>14</v>
      </c>
      <c r="F523" s="17" t="s">
        <v>303</v>
      </c>
      <c r="G523" s="3"/>
      <c r="H523" s="3" t="s">
        <v>17</v>
      </c>
      <c r="I523" s="66" t="s">
        <v>65</v>
      </c>
      <c r="J523" s="65" t="s">
        <v>713</v>
      </c>
      <c r="K523" s="17" t="s">
        <v>20</v>
      </c>
      <c r="L523" s="17"/>
      <c r="M523" s="7" t="s">
        <v>75</v>
      </c>
    </row>
    <row r="524" spans="1:13" customFormat="1" ht="15" customHeight="1" x14ac:dyDescent="0.25">
      <c r="A524" s="65" t="s">
        <v>25</v>
      </c>
      <c r="B524" s="64" t="s">
        <v>715</v>
      </c>
      <c r="C524" s="66" t="s">
        <v>706</v>
      </c>
      <c r="D524" s="66" t="s">
        <v>71</v>
      </c>
      <c r="E524" s="66" t="s">
        <v>14</v>
      </c>
      <c r="F524" s="17" t="s">
        <v>52</v>
      </c>
      <c r="G524" s="3"/>
      <c r="H524" s="3" t="s">
        <v>17</v>
      </c>
      <c r="I524" s="66" t="s">
        <v>62</v>
      </c>
      <c r="J524" s="65" t="s">
        <v>716</v>
      </c>
      <c r="K524" s="17" t="s">
        <v>20</v>
      </c>
      <c r="L524" s="17"/>
      <c r="M524" s="7" t="s">
        <v>75</v>
      </c>
    </row>
    <row r="525" spans="1:13" customFormat="1" ht="15" customHeight="1" x14ac:dyDescent="0.25">
      <c r="A525" s="65" t="s">
        <v>25</v>
      </c>
      <c r="B525" s="64" t="s">
        <v>717</v>
      </c>
      <c r="C525" s="66" t="s">
        <v>706</v>
      </c>
      <c r="D525" s="66" t="s">
        <v>71</v>
      </c>
      <c r="E525" s="66" t="s">
        <v>14</v>
      </c>
      <c r="F525" s="17" t="s">
        <v>52</v>
      </c>
      <c r="G525" s="3"/>
      <c r="H525" s="3" t="s">
        <v>17</v>
      </c>
      <c r="I525" s="66" t="s">
        <v>65</v>
      </c>
      <c r="J525" s="65" t="s">
        <v>716</v>
      </c>
      <c r="K525" s="17" t="s">
        <v>20</v>
      </c>
      <c r="L525" s="17"/>
      <c r="M525" s="7" t="s">
        <v>75</v>
      </c>
    </row>
    <row r="526" spans="1:13" customFormat="1" ht="15" customHeight="1" x14ac:dyDescent="0.25">
      <c r="A526" s="65" t="s">
        <v>25</v>
      </c>
      <c r="B526" s="64" t="s">
        <v>718</v>
      </c>
      <c r="C526" s="66" t="s">
        <v>719</v>
      </c>
      <c r="D526" s="66" t="s">
        <v>50</v>
      </c>
      <c r="E526" s="66" t="s">
        <v>720</v>
      </c>
      <c r="F526" s="17" t="s">
        <v>640</v>
      </c>
      <c r="G526" s="3"/>
      <c r="H526" s="3" t="s">
        <v>104</v>
      </c>
      <c r="I526" s="66" t="s">
        <v>18</v>
      </c>
      <c r="J526" s="65" t="s">
        <v>721</v>
      </c>
      <c r="K526" s="17" t="s">
        <v>20</v>
      </c>
      <c r="L526" s="17"/>
      <c r="M526" s="7" t="s">
        <v>55</v>
      </c>
    </row>
    <row r="527" spans="1:13" customFormat="1" ht="15" customHeight="1" x14ac:dyDescent="0.25">
      <c r="A527" s="65" t="s">
        <v>25</v>
      </c>
      <c r="B527" s="64" t="s">
        <v>722</v>
      </c>
      <c r="C527" s="66" t="s">
        <v>719</v>
      </c>
      <c r="D527" s="66" t="s">
        <v>50</v>
      </c>
      <c r="E527" s="66" t="s">
        <v>720</v>
      </c>
      <c r="F527" s="17" t="s">
        <v>640</v>
      </c>
      <c r="G527" s="3"/>
      <c r="H527" s="3" t="s">
        <v>104</v>
      </c>
      <c r="I527" s="66" t="s">
        <v>24</v>
      </c>
      <c r="J527" s="65" t="s">
        <v>723</v>
      </c>
      <c r="K527" s="17" t="s">
        <v>20</v>
      </c>
      <c r="L527" s="17"/>
      <c r="M527" s="7" t="s">
        <v>55</v>
      </c>
    </row>
    <row r="528" spans="1:13" customFormat="1" ht="15" customHeight="1" x14ac:dyDescent="0.25">
      <c r="A528" s="65" t="s">
        <v>25</v>
      </c>
      <c r="B528" s="64" t="s">
        <v>724</v>
      </c>
      <c r="C528" s="66" t="s">
        <v>719</v>
      </c>
      <c r="D528" s="66" t="s">
        <v>50</v>
      </c>
      <c r="E528" s="66" t="s">
        <v>720</v>
      </c>
      <c r="F528" s="17" t="s">
        <v>640</v>
      </c>
      <c r="G528" s="3"/>
      <c r="H528" s="3" t="s">
        <v>104</v>
      </c>
      <c r="I528" s="66" t="s">
        <v>18</v>
      </c>
      <c r="J528" s="65" t="s">
        <v>725</v>
      </c>
      <c r="K528" s="17" t="s">
        <v>20</v>
      </c>
      <c r="L528" s="17"/>
      <c r="M528" s="7" t="s">
        <v>55</v>
      </c>
    </row>
    <row r="529" spans="1:13" customFormat="1" ht="15" customHeight="1" x14ac:dyDescent="0.25">
      <c r="A529" s="65" t="s">
        <v>25</v>
      </c>
      <c r="B529" s="64" t="s">
        <v>726</v>
      </c>
      <c r="C529" s="66" t="s">
        <v>719</v>
      </c>
      <c r="D529" s="66" t="s">
        <v>50</v>
      </c>
      <c r="E529" s="66" t="s">
        <v>720</v>
      </c>
      <c r="F529" s="17" t="s">
        <v>640</v>
      </c>
      <c r="G529" s="3"/>
      <c r="H529" s="3" t="s">
        <v>104</v>
      </c>
      <c r="I529" s="66" t="s">
        <v>24</v>
      </c>
      <c r="J529" s="65" t="s">
        <v>727</v>
      </c>
      <c r="K529" s="17" t="s">
        <v>20</v>
      </c>
      <c r="L529" s="17"/>
      <c r="M529" s="7" t="s">
        <v>55</v>
      </c>
    </row>
    <row r="530" spans="1:13" customFormat="1" ht="15" customHeight="1" x14ac:dyDescent="0.25">
      <c r="A530" s="65" t="s">
        <v>10</v>
      </c>
      <c r="B530" s="64" t="s">
        <v>728</v>
      </c>
      <c r="C530" s="66" t="s">
        <v>518</v>
      </c>
      <c r="D530" s="66" t="s">
        <v>729</v>
      </c>
      <c r="E530" s="66" t="s">
        <v>124</v>
      </c>
      <c r="F530" s="17" t="s">
        <v>686</v>
      </c>
      <c r="G530" s="3" t="s">
        <v>16</v>
      </c>
      <c r="H530" s="3" t="s">
        <v>40</v>
      </c>
      <c r="I530" s="66" t="s">
        <v>18</v>
      </c>
      <c r="J530" s="65" t="s">
        <v>730</v>
      </c>
      <c r="K530" s="17" t="s">
        <v>126</v>
      </c>
      <c r="L530" s="17" t="s">
        <v>731</v>
      </c>
      <c r="M530" s="7" t="s">
        <v>732</v>
      </c>
    </row>
    <row r="531" spans="1:13" customFormat="1" ht="15" customHeight="1" x14ac:dyDescent="0.25">
      <c r="A531" s="65" t="s">
        <v>10</v>
      </c>
      <c r="B531" s="64" t="s">
        <v>733</v>
      </c>
      <c r="C531" s="66" t="s">
        <v>518</v>
      </c>
      <c r="D531" s="66" t="s">
        <v>729</v>
      </c>
      <c r="E531" s="66" t="s">
        <v>124</v>
      </c>
      <c r="F531" s="17" t="s">
        <v>686</v>
      </c>
      <c r="G531" s="3" t="s">
        <v>16</v>
      </c>
      <c r="H531" s="3" t="s">
        <v>40</v>
      </c>
      <c r="I531" s="66" t="s">
        <v>152</v>
      </c>
      <c r="J531" s="65" t="s">
        <v>730</v>
      </c>
      <c r="K531" s="17" t="s">
        <v>126</v>
      </c>
      <c r="L531" s="17" t="s">
        <v>731</v>
      </c>
      <c r="M531" s="7" t="s">
        <v>732</v>
      </c>
    </row>
    <row r="532" spans="1:13" customFormat="1" ht="15" customHeight="1" x14ac:dyDescent="0.25">
      <c r="A532" s="65" t="s">
        <v>10</v>
      </c>
      <c r="B532" s="64" t="s">
        <v>734</v>
      </c>
      <c r="C532" s="66" t="s">
        <v>518</v>
      </c>
      <c r="D532" s="66" t="s">
        <v>729</v>
      </c>
      <c r="E532" s="66" t="s">
        <v>124</v>
      </c>
      <c r="F532" s="17" t="s">
        <v>200</v>
      </c>
      <c r="G532" s="3" t="s">
        <v>16</v>
      </c>
      <c r="H532" s="3" t="s">
        <v>40</v>
      </c>
      <c r="I532" s="66" t="s">
        <v>18</v>
      </c>
      <c r="J532" s="65" t="s">
        <v>735</v>
      </c>
      <c r="K532" s="17" t="s">
        <v>126</v>
      </c>
      <c r="L532" s="17" t="s">
        <v>731</v>
      </c>
      <c r="M532" s="7" t="s">
        <v>732</v>
      </c>
    </row>
    <row r="533" spans="1:13" customFormat="1" ht="15" customHeight="1" x14ac:dyDescent="0.25">
      <c r="A533" s="65" t="s">
        <v>10</v>
      </c>
      <c r="B533" s="64" t="s">
        <v>736</v>
      </c>
      <c r="C533" s="66" t="s">
        <v>518</v>
      </c>
      <c r="D533" s="66" t="s">
        <v>729</v>
      </c>
      <c r="E533" s="66" t="s">
        <v>124</v>
      </c>
      <c r="F533" s="17" t="s">
        <v>200</v>
      </c>
      <c r="G533" s="3" t="s">
        <v>16</v>
      </c>
      <c r="H533" s="3" t="s">
        <v>40</v>
      </c>
      <c r="I533" s="66" t="s">
        <v>152</v>
      </c>
      <c r="J533" s="65" t="s">
        <v>735</v>
      </c>
      <c r="K533" s="17" t="s">
        <v>126</v>
      </c>
      <c r="L533" s="17" t="s">
        <v>731</v>
      </c>
      <c r="M533" s="7" t="s">
        <v>732</v>
      </c>
    </row>
    <row r="534" spans="1:13" customFormat="1" ht="15" customHeight="1" x14ac:dyDescent="0.25">
      <c r="A534" s="65" t="s">
        <v>10</v>
      </c>
      <c r="B534" s="64" t="s">
        <v>737</v>
      </c>
      <c r="C534" s="66" t="s">
        <v>738</v>
      </c>
      <c r="D534" s="66" t="s">
        <v>729</v>
      </c>
      <c r="E534" s="66" t="s">
        <v>124</v>
      </c>
      <c r="F534" s="17" t="s">
        <v>336</v>
      </c>
      <c r="G534" s="3" t="s">
        <v>16</v>
      </c>
      <c r="H534" s="3" t="s">
        <v>40</v>
      </c>
      <c r="I534" s="66" t="s">
        <v>18</v>
      </c>
      <c r="J534" s="65" t="s">
        <v>739</v>
      </c>
      <c r="K534" s="17" t="s">
        <v>126</v>
      </c>
      <c r="L534" s="17" t="s">
        <v>731</v>
      </c>
      <c r="M534" s="7" t="s">
        <v>732</v>
      </c>
    </row>
    <row r="535" spans="1:13" customFormat="1" ht="15" customHeight="1" x14ac:dyDescent="0.25">
      <c r="A535" s="65" t="s">
        <v>10</v>
      </c>
      <c r="B535" s="64" t="s">
        <v>740</v>
      </c>
      <c r="C535" s="66" t="s">
        <v>738</v>
      </c>
      <c r="D535" s="66" t="s">
        <v>729</v>
      </c>
      <c r="E535" s="66" t="s">
        <v>124</v>
      </c>
      <c r="F535" s="17" t="s">
        <v>336</v>
      </c>
      <c r="G535" s="3" t="s">
        <v>16</v>
      </c>
      <c r="H535" s="3" t="s">
        <v>40</v>
      </c>
      <c r="I535" s="66" t="s">
        <v>152</v>
      </c>
      <c r="J535" s="65" t="s">
        <v>739</v>
      </c>
      <c r="K535" s="17" t="s">
        <v>126</v>
      </c>
      <c r="L535" s="17" t="s">
        <v>731</v>
      </c>
      <c r="M535" s="7" t="s">
        <v>732</v>
      </c>
    </row>
    <row r="536" spans="1:13" customFormat="1" ht="15" customHeight="1" x14ac:dyDescent="0.25">
      <c r="A536" s="65" t="s">
        <v>10</v>
      </c>
      <c r="B536" s="64" t="s">
        <v>741</v>
      </c>
      <c r="C536" s="66" t="s">
        <v>742</v>
      </c>
      <c r="D536" s="66" t="s">
        <v>729</v>
      </c>
      <c r="E536" s="66" t="s">
        <v>124</v>
      </c>
      <c r="F536" s="17" t="s">
        <v>520</v>
      </c>
      <c r="G536" s="3" t="s">
        <v>73</v>
      </c>
      <c r="H536" s="3" t="s">
        <v>40</v>
      </c>
      <c r="I536" s="66" t="s">
        <v>18</v>
      </c>
      <c r="J536" s="65" t="s">
        <v>743</v>
      </c>
      <c r="K536" s="17" t="s">
        <v>126</v>
      </c>
      <c r="L536" s="17" t="s">
        <v>43</v>
      </c>
      <c r="M536" s="7" t="s">
        <v>732</v>
      </c>
    </row>
    <row r="537" spans="1:13" customFormat="1" ht="15" customHeight="1" x14ac:dyDescent="0.25">
      <c r="A537" s="65" t="s">
        <v>10</v>
      </c>
      <c r="B537" s="64" t="s">
        <v>744</v>
      </c>
      <c r="C537" s="66" t="s">
        <v>742</v>
      </c>
      <c r="D537" s="66" t="s">
        <v>729</v>
      </c>
      <c r="E537" s="66" t="s">
        <v>124</v>
      </c>
      <c r="F537" s="17" t="s">
        <v>520</v>
      </c>
      <c r="G537" s="3" t="s">
        <v>73</v>
      </c>
      <c r="H537" s="3" t="s">
        <v>40</v>
      </c>
      <c r="I537" s="66" t="s">
        <v>152</v>
      </c>
      <c r="J537" s="65" t="s">
        <v>743</v>
      </c>
      <c r="K537" s="17" t="s">
        <v>126</v>
      </c>
      <c r="L537" s="17" t="s">
        <v>43</v>
      </c>
      <c r="M537" s="7" t="s">
        <v>732</v>
      </c>
    </row>
    <row r="538" spans="1:13" customFormat="1" ht="15" customHeight="1" x14ac:dyDescent="0.25">
      <c r="A538" s="65" t="s">
        <v>10</v>
      </c>
      <c r="B538" s="64" t="s">
        <v>745</v>
      </c>
      <c r="C538" s="66" t="s">
        <v>742</v>
      </c>
      <c r="D538" s="66" t="s">
        <v>729</v>
      </c>
      <c r="E538" s="66" t="s">
        <v>124</v>
      </c>
      <c r="F538" s="17" t="s">
        <v>520</v>
      </c>
      <c r="G538" s="3" t="s">
        <v>73</v>
      </c>
      <c r="H538" s="3" t="s">
        <v>40</v>
      </c>
      <c r="I538" s="66" t="s">
        <v>18</v>
      </c>
      <c r="J538" s="65" t="s">
        <v>746</v>
      </c>
      <c r="K538" s="17" t="s">
        <v>126</v>
      </c>
      <c r="L538" s="17" t="s">
        <v>43</v>
      </c>
      <c r="M538" s="7" t="s">
        <v>732</v>
      </c>
    </row>
    <row r="539" spans="1:13" customFormat="1" ht="15" customHeight="1" x14ac:dyDescent="0.25">
      <c r="A539" s="65" t="s">
        <v>10</v>
      </c>
      <c r="B539" s="64" t="s">
        <v>747</v>
      </c>
      <c r="C539" s="66" t="s">
        <v>742</v>
      </c>
      <c r="D539" s="66" t="s">
        <v>729</v>
      </c>
      <c r="E539" s="66" t="s">
        <v>124</v>
      </c>
      <c r="F539" s="17" t="s">
        <v>520</v>
      </c>
      <c r="G539" s="3" t="s">
        <v>73</v>
      </c>
      <c r="H539" s="3" t="s">
        <v>40</v>
      </c>
      <c r="I539" s="66" t="s">
        <v>152</v>
      </c>
      <c r="J539" s="65" t="s">
        <v>746</v>
      </c>
      <c r="K539" s="17" t="s">
        <v>126</v>
      </c>
      <c r="L539" s="17" t="s">
        <v>43</v>
      </c>
      <c r="M539" s="7" t="s">
        <v>732</v>
      </c>
    </row>
    <row r="540" spans="1:13" customFormat="1" ht="15" customHeight="1" x14ac:dyDescent="0.25">
      <c r="A540" s="65" t="s">
        <v>10</v>
      </c>
      <c r="B540" s="64" t="s">
        <v>748</v>
      </c>
      <c r="C540" s="66" t="s">
        <v>749</v>
      </c>
      <c r="D540" s="66" t="s">
        <v>750</v>
      </c>
      <c r="E540" s="66" t="s">
        <v>124</v>
      </c>
      <c r="F540" s="17" t="s">
        <v>200</v>
      </c>
      <c r="G540" s="3" t="s">
        <v>16</v>
      </c>
      <c r="H540" s="3" t="s">
        <v>40</v>
      </c>
      <c r="I540" s="66" t="s">
        <v>18</v>
      </c>
      <c r="J540" s="65" t="s">
        <v>751</v>
      </c>
      <c r="K540" s="17" t="s">
        <v>126</v>
      </c>
      <c r="L540" s="17" t="s">
        <v>752</v>
      </c>
      <c r="M540" s="7" t="s">
        <v>732</v>
      </c>
    </row>
    <row r="541" spans="1:13" customFormat="1" ht="15" customHeight="1" x14ac:dyDescent="0.25">
      <c r="A541" s="65" t="s">
        <v>10</v>
      </c>
      <c r="B541" s="64" t="s">
        <v>753</v>
      </c>
      <c r="C541" s="66" t="s">
        <v>749</v>
      </c>
      <c r="D541" s="66" t="s">
        <v>750</v>
      </c>
      <c r="E541" s="66" t="s">
        <v>124</v>
      </c>
      <c r="F541" s="17" t="s">
        <v>200</v>
      </c>
      <c r="G541" s="3" t="s">
        <v>16</v>
      </c>
      <c r="H541" s="3" t="s">
        <v>40</v>
      </c>
      <c r="I541" s="66" t="s">
        <v>152</v>
      </c>
      <c r="J541" s="65" t="s">
        <v>751</v>
      </c>
      <c r="K541" s="17" t="s">
        <v>126</v>
      </c>
      <c r="L541" s="17" t="s">
        <v>752</v>
      </c>
      <c r="M541" s="7" t="s">
        <v>732</v>
      </c>
    </row>
    <row r="542" spans="1:13" customFormat="1" ht="15" customHeight="1" x14ac:dyDescent="0.25">
      <c r="A542" s="65" t="s">
        <v>10</v>
      </c>
      <c r="B542" s="64" t="s">
        <v>754</v>
      </c>
      <c r="C542" s="66" t="s">
        <v>749</v>
      </c>
      <c r="D542" s="66" t="s">
        <v>750</v>
      </c>
      <c r="E542" s="66" t="s">
        <v>124</v>
      </c>
      <c r="F542" s="17" t="s">
        <v>72</v>
      </c>
      <c r="G542" s="3" t="s">
        <v>73</v>
      </c>
      <c r="H542" s="3" t="s">
        <v>40</v>
      </c>
      <c r="I542" s="66" t="s">
        <v>18</v>
      </c>
      <c r="J542" s="65" t="s">
        <v>755</v>
      </c>
      <c r="K542" s="17" t="s">
        <v>126</v>
      </c>
      <c r="L542" s="17" t="s">
        <v>752</v>
      </c>
      <c r="M542" s="7" t="s">
        <v>732</v>
      </c>
    </row>
    <row r="543" spans="1:13" customFormat="1" ht="15" customHeight="1" x14ac:dyDescent="0.25">
      <c r="A543" s="65" t="s">
        <v>10</v>
      </c>
      <c r="B543" s="64" t="s">
        <v>756</v>
      </c>
      <c r="C543" s="66" t="s">
        <v>749</v>
      </c>
      <c r="D543" s="66" t="s">
        <v>750</v>
      </c>
      <c r="E543" s="66" t="s">
        <v>124</v>
      </c>
      <c r="F543" s="17" t="s">
        <v>72</v>
      </c>
      <c r="G543" s="3" t="s">
        <v>73</v>
      </c>
      <c r="H543" s="3" t="s">
        <v>40</v>
      </c>
      <c r="I543" s="66" t="s">
        <v>152</v>
      </c>
      <c r="J543" s="65" t="s">
        <v>755</v>
      </c>
      <c r="K543" s="17" t="s">
        <v>126</v>
      </c>
      <c r="L543" s="17" t="s">
        <v>752</v>
      </c>
      <c r="M543" s="7" t="s">
        <v>732</v>
      </c>
    </row>
    <row r="544" spans="1:13" customFormat="1" ht="15" customHeight="1" x14ac:dyDescent="0.25">
      <c r="A544" s="65" t="s">
        <v>10</v>
      </c>
      <c r="B544" s="64" t="s">
        <v>757</v>
      </c>
      <c r="C544" s="66" t="s">
        <v>758</v>
      </c>
      <c r="D544" s="66" t="s">
        <v>750</v>
      </c>
      <c r="E544" s="66" t="s">
        <v>124</v>
      </c>
      <c r="F544" s="17" t="s">
        <v>174</v>
      </c>
      <c r="G544" s="3" t="s">
        <v>73</v>
      </c>
      <c r="H544" s="3" t="s">
        <v>40</v>
      </c>
      <c r="I544" s="66" t="s">
        <v>18</v>
      </c>
      <c r="J544" s="65" t="s">
        <v>759</v>
      </c>
      <c r="K544" s="17" t="s">
        <v>126</v>
      </c>
      <c r="L544" s="17" t="s">
        <v>43</v>
      </c>
      <c r="M544" s="7" t="s">
        <v>732</v>
      </c>
    </row>
    <row r="545" spans="1:13" customFormat="1" ht="15" customHeight="1" x14ac:dyDescent="0.25">
      <c r="A545" s="65" t="s">
        <v>10</v>
      </c>
      <c r="B545" s="64" t="s">
        <v>760</v>
      </c>
      <c r="C545" s="66" t="s">
        <v>758</v>
      </c>
      <c r="D545" s="66" t="s">
        <v>750</v>
      </c>
      <c r="E545" s="66" t="s">
        <v>124</v>
      </c>
      <c r="F545" s="17" t="s">
        <v>174</v>
      </c>
      <c r="G545" s="3" t="s">
        <v>73</v>
      </c>
      <c r="H545" s="3" t="s">
        <v>40</v>
      </c>
      <c r="I545" s="66" t="s">
        <v>152</v>
      </c>
      <c r="J545" s="65" t="s">
        <v>759</v>
      </c>
      <c r="K545" s="17" t="s">
        <v>126</v>
      </c>
      <c r="L545" s="17" t="s">
        <v>43</v>
      </c>
      <c r="M545" s="7" t="s">
        <v>732</v>
      </c>
    </row>
    <row r="546" spans="1:13" customFormat="1" ht="15" customHeight="1" x14ac:dyDescent="0.25">
      <c r="A546" s="65" t="s">
        <v>10</v>
      </c>
      <c r="B546" s="64" t="s">
        <v>761</v>
      </c>
      <c r="C546" s="66" t="s">
        <v>758</v>
      </c>
      <c r="D546" s="66" t="s">
        <v>750</v>
      </c>
      <c r="E546" s="66" t="s">
        <v>124</v>
      </c>
      <c r="F546" s="17" t="s">
        <v>762</v>
      </c>
      <c r="G546" s="3" t="s">
        <v>15</v>
      </c>
      <c r="H546" s="3" t="s">
        <v>40</v>
      </c>
      <c r="I546" s="66" t="s">
        <v>18</v>
      </c>
      <c r="J546" s="65" t="s">
        <v>763</v>
      </c>
      <c r="K546" s="17" t="s">
        <v>126</v>
      </c>
      <c r="L546" s="17" t="s">
        <v>265</v>
      </c>
      <c r="M546" s="7" t="s">
        <v>732</v>
      </c>
    </row>
    <row r="547" spans="1:13" customFormat="1" ht="15" customHeight="1" x14ac:dyDescent="0.25">
      <c r="A547" s="65" t="s">
        <v>10</v>
      </c>
      <c r="B547" s="64" t="s">
        <v>764</v>
      </c>
      <c r="C547" s="66" t="s">
        <v>758</v>
      </c>
      <c r="D547" s="66" t="s">
        <v>750</v>
      </c>
      <c r="E547" s="66" t="s">
        <v>124</v>
      </c>
      <c r="F547" s="17" t="s">
        <v>762</v>
      </c>
      <c r="G547" s="3" t="s">
        <v>15</v>
      </c>
      <c r="H547" s="3" t="s">
        <v>40</v>
      </c>
      <c r="I547" s="66" t="s">
        <v>152</v>
      </c>
      <c r="J547" s="65" t="s">
        <v>763</v>
      </c>
      <c r="K547" s="17" t="s">
        <v>126</v>
      </c>
      <c r="L547" s="17" t="s">
        <v>265</v>
      </c>
      <c r="M547" s="7" t="s">
        <v>732</v>
      </c>
    </row>
    <row r="548" spans="1:13" s="20" customFormat="1" ht="15" customHeight="1" x14ac:dyDescent="0.25">
      <c r="A548" s="65" t="s">
        <v>10</v>
      </c>
      <c r="B548" s="64" t="s">
        <v>765</v>
      </c>
      <c r="C548" s="66" t="s">
        <v>766</v>
      </c>
      <c r="D548" s="66" t="s">
        <v>750</v>
      </c>
      <c r="E548" s="66" t="s">
        <v>124</v>
      </c>
      <c r="F548" s="17" t="s">
        <v>767</v>
      </c>
      <c r="G548" s="3" t="s">
        <v>15</v>
      </c>
      <c r="H548" s="3" t="s">
        <v>40</v>
      </c>
      <c r="I548" s="66" t="s">
        <v>18</v>
      </c>
      <c r="J548" s="65" t="s">
        <v>768</v>
      </c>
      <c r="K548" s="17" t="s">
        <v>126</v>
      </c>
      <c r="L548" s="17" t="s">
        <v>265</v>
      </c>
      <c r="M548" s="7" t="s">
        <v>732</v>
      </c>
    </row>
    <row r="549" spans="1:13" s="20" customFormat="1" ht="15" customHeight="1" x14ac:dyDescent="0.25">
      <c r="A549" s="65" t="s">
        <v>10</v>
      </c>
      <c r="B549" s="64" t="s">
        <v>769</v>
      </c>
      <c r="C549" s="66" t="s">
        <v>766</v>
      </c>
      <c r="D549" s="66" t="s">
        <v>750</v>
      </c>
      <c r="E549" s="66" t="s">
        <v>124</v>
      </c>
      <c r="F549" s="17" t="s">
        <v>767</v>
      </c>
      <c r="G549" s="3" t="s">
        <v>15</v>
      </c>
      <c r="H549" s="3" t="s">
        <v>40</v>
      </c>
      <c r="I549" s="66" t="s">
        <v>152</v>
      </c>
      <c r="J549" s="65" t="s">
        <v>768</v>
      </c>
      <c r="K549" s="17" t="s">
        <v>126</v>
      </c>
      <c r="L549" s="17" t="s">
        <v>265</v>
      </c>
      <c r="M549" s="7" t="s">
        <v>732</v>
      </c>
    </row>
    <row r="550" spans="1:13" customFormat="1" ht="15" customHeight="1" x14ac:dyDescent="0.25">
      <c r="A550" s="65" t="s">
        <v>10</v>
      </c>
      <c r="B550" s="64" t="s">
        <v>770</v>
      </c>
      <c r="C550" s="66" t="s">
        <v>766</v>
      </c>
      <c r="D550" s="66" t="s">
        <v>750</v>
      </c>
      <c r="E550" s="66" t="s">
        <v>124</v>
      </c>
      <c r="F550" s="17" t="s">
        <v>392</v>
      </c>
      <c r="G550" s="3" t="s">
        <v>15</v>
      </c>
      <c r="H550" s="3" t="s">
        <v>40</v>
      </c>
      <c r="I550" s="66" t="s">
        <v>18</v>
      </c>
      <c r="J550" s="65" t="s">
        <v>771</v>
      </c>
      <c r="K550" s="17" t="s">
        <v>126</v>
      </c>
      <c r="L550" s="17" t="s">
        <v>265</v>
      </c>
      <c r="M550" s="7" t="s">
        <v>732</v>
      </c>
    </row>
    <row r="551" spans="1:13" customFormat="1" ht="15" customHeight="1" x14ac:dyDescent="0.25">
      <c r="A551" s="65" t="s">
        <v>10</v>
      </c>
      <c r="B551" s="64" t="s">
        <v>772</v>
      </c>
      <c r="C551" s="66" t="s">
        <v>766</v>
      </c>
      <c r="D551" s="66" t="s">
        <v>750</v>
      </c>
      <c r="E551" s="66" t="s">
        <v>124</v>
      </c>
      <c r="F551" s="17" t="s">
        <v>392</v>
      </c>
      <c r="G551" s="3" t="s">
        <v>15</v>
      </c>
      <c r="H551" s="3" t="s">
        <v>40</v>
      </c>
      <c r="I551" s="66" t="s">
        <v>152</v>
      </c>
      <c r="J551" s="65" t="s">
        <v>771</v>
      </c>
      <c r="K551" s="17" t="s">
        <v>126</v>
      </c>
      <c r="L551" s="17" t="s">
        <v>265</v>
      </c>
      <c r="M551" s="7" t="s">
        <v>732</v>
      </c>
    </row>
    <row r="552" spans="1:13" customFormat="1" ht="15" customHeight="1" x14ac:dyDescent="0.25">
      <c r="A552" s="65" t="s">
        <v>10</v>
      </c>
      <c r="B552" s="64" t="s">
        <v>773</v>
      </c>
      <c r="C552" s="66" t="s">
        <v>774</v>
      </c>
      <c r="D552" s="66" t="s">
        <v>729</v>
      </c>
      <c r="E552" s="66" t="s">
        <v>124</v>
      </c>
      <c r="F552" s="17" t="s">
        <v>762</v>
      </c>
      <c r="G552" s="3" t="s">
        <v>15</v>
      </c>
      <c r="H552" s="3" t="s">
        <v>40</v>
      </c>
      <c r="I552" s="66" t="s">
        <v>18</v>
      </c>
      <c r="J552" s="65" t="s">
        <v>775</v>
      </c>
      <c r="K552" s="17" t="s">
        <v>126</v>
      </c>
      <c r="L552" s="17" t="s">
        <v>43</v>
      </c>
      <c r="M552" s="7" t="s">
        <v>732</v>
      </c>
    </row>
    <row r="553" spans="1:13" customFormat="1" ht="15" customHeight="1" x14ac:dyDescent="0.25">
      <c r="A553" s="65" t="s">
        <v>10</v>
      </c>
      <c r="B553" s="64" t="s">
        <v>776</v>
      </c>
      <c r="C553" s="66" t="s">
        <v>774</v>
      </c>
      <c r="D553" s="66" t="s">
        <v>750</v>
      </c>
      <c r="E553" s="66" t="s">
        <v>124</v>
      </c>
      <c r="F553" s="17" t="s">
        <v>762</v>
      </c>
      <c r="G553" s="3" t="s">
        <v>15</v>
      </c>
      <c r="H553" s="3" t="s">
        <v>40</v>
      </c>
      <c r="I553" s="66" t="s">
        <v>152</v>
      </c>
      <c r="J553" s="65" t="s">
        <v>775</v>
      </c>
      <c r="K553" s="17" t="s">
        <v>126</v>
      </c>
      <c r="L553" s="17" t="s">
        <v>43</v>
      </c>
      <c r="M553" s="7" t="s">
        <v>732</v>
      </c>
    </row>
    <row r="554" spans="1:13" customFormat="1" ht="15" customHeight="1" x14ac:dyDescent="0.25">
      <c r="A554" s="65" t="s">
        <v>10</v>
      </c>
      <c r="B554" s="64" t="s">
        <v>777</v>
      </c>
      <c r="C554" s="66" t="s">
        <v>774</v>
      </c>
      <c r="D554" s="66" t="s">
        <v>729</v>
      </c>
      <c r="E554" s="66" t="s">
        <v>124</v>
      </c>
      <c r="F554" s="17" t="s">
        <v>762</v>
      </c>
      <c r="G554" s="3" t="s">
        <v>15</v>
      </c>
      <c r="H554" s="3" t="s">
        <v>40</v>
      </c>
      <c r="I554" s="66" t="s">
        <v>18</v>
      </c>
      <c r="J554" s="65" t="s">
        <v>778</v>
      </c>
      <c r="K554" s="17" t="s">
        <v>126</v>
      </c>
      <c r="L554" s="17" t="s">
        <v>265</v>
      </c>
      <c r="M554" s="7" t="s">
        <v>732</v>
      </c>
    </row>
    <row r="555" spans="1:13" customFormat="1" ht="15" customHeight="1" x14ac:dyDescent="0.25">
      <c r="A555" s="65" t="s">
        <v>10</v>
      </c>
      <c r="B555" s="64" t="s">
        <v>779</v>
      </c>
      <c r="C555" s="66" t="s">
        <v>774</v>
      </c>
      <c r="D555" s="66" t="s">
        <v>750</v>
      </c>
      <c r="E555" s="66" t="s">
        <v>124</v>
      </c>
      <c r="F555" s="17" t="s">
        <v>762</v>
      </c>
      <c r="G555" s="3" t="s">
        <v>15</v>
      </c>
      <c r="H555" s="3" t="s">
        <v>40</v>
      </c>
      <c r="I555" s="66" t="s">
        <v>152</v>
      </c>
      <c r="J555" s="65" t="s">
        <v>778</v>
      </c>
      <c r="K555" s="17" t="s">
        <v>126</v>
      </c>
      <c r="L555" s="17" t="s">
        <v>265</v>
      </c>
      <c r="M555" s="7" t="s">
        <v>732</v>
      </c>
    </row>
    <row r="556" spans="1:13" customFormat="1" ht="15" customHeight="1" x14ac:dyDescent="0.25">
      <c r="A556" s="65" t="s">
        <v>10</v>
      </c>
      <c r="B556" s="64" t="s">
        <v>780</v>
      </c>
      <c r="C556" s="66" t="s">
        <v>774</v>
      </c>
      <c r="D556" s="66" t="s">
        <v>729</v>
      </c>
      <c r="E556" s="66" t="s">
        <v>124</v>
      </c>
      <c r="F556" s="17" t="s">
        <v>767</v>
      </c>
      <c r="G556" s="3" t="s">
        <v>15</v>
      </c>
      <c r="H556" s="3" t="s">
        <v>40</v>
      </c>
      <c r="I556" s="66" t="s">
        <v>18</v>
      </c>
      <c r="J556" s="65" t="s">
        <v>781</v>
      </c>
      <c r="K556" s="17" t="s">
        <v>126</v>
      </c>
      <c r="L556" s="17" t="s">
        <v>265</v>
      </c>
      <c r="M556" s="7" t="s">
        <v>732</v>
      </c>
    </row>
    <row r="557" spans="1:13" customFormat="1" ht="15" customHeight="1" x14ac:dyDescent="0.25">
      <c r="A557" s="65" t="s">
        <v>10</v>
      </c>
      <c r="B557" s="64" t="s">
        <v>782</v>
      </c>
      <c r="C557" s="66" t="s">
        <v>774</v>
      </c>
      <c r="D557" s="66" t="s">
        <v>750</v>
      </c>
      <c r="E557" s="66" t="s">
        <v>124</v>
      </c>
      <c r="F557" s="17" t="s">
        <v>767</v>
      </c>
      <c r="G557" s="3" t="s">
        <v>15</v>
      </c>
      <c r="H557" s="3" t="s">
        <v>40</v>
      </c>
      <c r="I557" s="66" t="s">
        <v>152</v>
      </c>
      <c r="J557" s="65" t="s">
        <v>781</v>
      </c>
      <c r="K557" s="17" t="s">
        <v>126</v>
      </c>
      <c r="L557" s="17" t="s">
        <v>265</v>
      </c>
      <c r="M557" s="7" t="s">
        <v>732</v>
      </c>
    </row>
    <row r="558" spans="1:13" customFormat="1" ht="15" customHeight="1" x14ac:dyDescent="0.25">
      <c r="A558" s="65" t="s">
        <v>25</v>
      </c>
      <c r="B558" s="64" t="s">
        <v>783</v>
      </c>
      <c r="C558" s="66" t="s">
        <v>784</v>
      </c>
      <c r="D558" s="66" t="s">
        <v>123</v>
      </c>
      <c r="E558" s="66" t="s">
        <v>124</v>
      </c>
      <c r="F558" s="17" t="s">
        <v>52</v>
      </c>
      <c r="G558" s="3"/>
      <c r="H558" s="3" t="s">
        <v>40</v>
      </c>
      <c r="I558" s="66" t="s">
        <v>193</v>
      </c>
      <c r="J558" s="65" t="s">
        <v>785</v>
      </c>
      <c r="K558" s="17" t="s">
        <v>126</v>
      </c>
      <c r="L558" s="17" t="s">
        <v>265</v>
      </c>
      <c r="M558" s="7" t="s">
        <v>127</v>
      </c>
    </row>
    <row r="559" spans="1:13" customFormat="1" ht="15" customHeight="1" x14ac:dyDescent="0.25">
      <c r="A559" s="65" t="s">
        <v>25</v>
      </c>
      <c r="B559" s="64" t="s">
        <v>786</v>
      </c>
      <c r="C559" s="66" t="s">
        <v>227</v>
      </c>
      <c r="D559" s="66" t="s">
        <v>123</v>
      </c>
      <c r="E559" s="66" t="s">
        <v>124</v>
      </c>
      <c r="F559" s="17" t="s">
        <v>787</v>
      </c>
      <c r="G559" s="3"/>
      <c r="H559" s="3" t="s">
        <v>40</v>
      </c>
      <c r="I559" s="66" t="s">
        <v>193</v>
      </c>
      <c r="J559" s="65" t="s">
        <v>788</v>
      </c>
      <c r="K559" s="17" t="s">
        <v>126</v>
      </c>
      <c r="L559" s="17" t="s">
        <v>43</v>
      </c>
      <c r="M559" s="7" t="s">
        <v>127</v>
      </c>
    </row>
    <row r="560" spans="1:13" customFormat="1" ht="15" customHeight="1" x14ac:dyDescent="0.25">
      <c r="A560" s="65" t="s">
        <v>25</v>
      </c>
      <c r="B560" s="64" t="s">
        <v>789</v>
      </c>
      <c r="C560" s="66" t="s">
        <v>790</v>
      </c>
      <c r="D560" s="66" t="s">
        <v>123</v>
      </c>
      <c r="E560" s="66" t="s">
        <v>124</v>
      </c>
      <c r="F560" s="17" t="s">
        <v>174</v>
      </c>
      <c r="G560" s="3"/>
      <c r="H560" s="3" t="s">
        <v>40</v>
      </c>
      <c r="I560" s="66" t="s">
        <v>193</v>
      </c>
      <c r="J560" s="65" t="s">
        <v>791</v>
      </c>
      <c r="K560" s="17" t="s">
        <v>126</v>
      </c>
      <c r="L560" s="17" t="s">
        <v>43</v>
      </c>
      <c r="M560" s="7" t="s">
        <v>127</v>
      </c>
    </row>
    <row r="561" spans="1:13" customFormat="1" ht="15" customHeight="1" x14ac:dyDescent="0.25">
      <c r="A561" s="65" t="s">
        <v>25</v>
      </c>
      <c r="B561" s="64" t="s">
        <v>792</v>
      </c>
      <c r="C561" s="66" t="s">
        <v>793</v>
      </c>
      <c r="D561" s="66" t="s">
        <v>123</v>
      </c>
      <c r="E561" s="66" t="s">
        <v>124</v>
      </c>
      <c r="F561" s="17" t="s">
        <v>31</v>
      </c>
      <c r="G561" s="3"/>
      <c r="H561" s="3" t="s">
        <v>40</v>
      </c>
      <c r="I561" s="66" t="s">
        <v>193</v>
      </c>
      <c r="J561" s="65" t="s">
        <v>794</v>
      </c>
      <c r="K561" s="17" t="s">
        <v>126</v>
      </c>
      <c r="L561" s="17" t="s">
        <v>265</v>
      </c>
      <c r="M561" s="7" t="s">
        <v>127</v>
      </c>
    </row>
    <row r="562" spans="1:13" customFormat="1" ht="15" customHeight="1" x14ac:dyDescent="0.25">
      <c r="A562" s="65" t="s">
        <v>25</v>
      </c>
      <c r="B562" s="64" t="s">
        <v>795</v>
      </c>
      <c r="C562" s="66" t="s">
        <v>796</v>
      </c>
      <c r="D562" s="66" t="s">
        <v>123</v>
      </c>
      <c r="E562" s="66" t="s">
        <v>124</v>
      </c>
      <c r="F562" s="17" t="s">
        <v>325</v>
      </c>
      <c r="G562" s="3"/>
      <c r="H562" s="3" t="s">
        <v>40</v>
      </c>
      <c r="I562" s="66" t="s">
        <v>193</v>
      </c>
      <c r="J562" s="65" t="s">
        <v>797</v>
      </c>
      <c r="K562" s="17" t="s">
        <v>126</v>
      </c>
      <c r="L562" s="17" t="s">
        <v>265</v>
      </c>
      <c r="M562" s="7" t="s">
        <v>127</v>
      </c>
    </row>
    <row r="563" spans="1:13" customFormat="1" ht="15" customHeight="1" x14ac:dyDescent="0.25">
      <c r="A563" s="65" t="s">
        <v>25</v>
      </c>
      <c r="B563" s="64" t="s">
        <v>798</v>
      </c>
      <c r="C563" s="66" t="s">
        <v>799</v>
      </c>
      <c r="D563" s="66" t="s">
        <v>123</v>
      </c>
      <c r="E563" s="66" t="s">
        <v>124</v>
      </c>
      <c r="F563" s="17" t="s">
        <v>303</v>
      </c>
      <c r="G563" s="3"/>
      <c r="H563" s="3" t="s">
        <v>40</v>
      </c>
      <c r="I563" s="66" t="s">
        <v>193</v>
      </c>
      <c r="J563" s="65" t="s">
        <v>800</v>
      </c>
      <c r="K563" s="17" t="s">
        <v>126</v>
      </c>
      <c r="L563" s="17" t="s">
        <v>265</v>
      </c>
      <c r="M563" s="7" t="s">
        <v>127</v>
      </c>
    </row>
    <row r="564" spans="1:13" customFormat="1" ht="15" customHeight="1" x14ac:dyDescent="0.25">
      <c r="A564" s="65" t="s">
        <v>25</v>
      </c>
      <c r="B564" s="64" t="s">
        <v>801</v>
      </c>
      <c r="C564" s="66" t="s">
        <v>297</v>
      </c>
      <c r="D564" s="66" t="s">
        <v>123</v>
      </c>
      <c r="E564" s="66" t="s">
        <v>124</v>
      </c>
      <c r="F564" s="17" t="s">
        <v>174</v>
      </c>
      <c r="G564" s="3"/>
      <c r="H564" s="3" t="s">
        <v>40</v>
      </c>
      <c r="I564" s="66" t="s">
        <v>193</v>
      </c>
      <c r="J564" s="65" t="s">
        <v>802</v>
      </c>
      <c r="K564" s="17" t="s">
        <v>126</v>
      </c>
      <c r="L564" s="17" t="s">
        <v>43</v>
      </c>
      <c r="M564" s="7" t="s">
        <v>127</v>
      </c>
    </row>
    <row r="565" spans="1:13" customFormat="1" ht="15" customHeight="1" x14ac:dyDescent="0.25">
      <c r="A565" s="65" t="s">
        <v>25</v>
      </c>
      <c r="B565" s="64" t="s">
        <v>803</v>
      </c>
      <c r="C565" s="66" t="s">
        <v>227</v>
      </c>
      <c r="D565" s="66" t="s">
        <v>123</v>
      </c>
      <c r="E565" s="66" t="s">
        <v>124</v>
      </c>
      <c r="F565" s="17" t="s">
        <v>787</v>
      </c>
      <c r="G565" s="3"/>
      <c r="H565" s="3" t="s">
        <v>40</v>
      </c>
      <c r="I565" s="66" t="s">
        <v>193</v>
      </c>
      <c r="J565" s="65" t="s">
        <v>804</v>
      </c>
      <c r="K565" s="17" t="s">
        <v>126</v>
      </c>
      <c r="L565" s="17" t="s">
        <v>43</v>
      </c>
      <c r="M565" s="7" t="s">
        <v>127</v>
      </c>
    </row>
    <row r="566" spans="1:13" customFormat="1" ht="15" customHeight="1" x14ac:dyDescent="0.25">
      <c r="A566" s="65" t="s">
        <v>25</v>
      </c>
      <c r="B566" s="64" t="s">
        <v>805</v>
      </c>
      <c r="C566" s="66" t="s">
        <v>227</v>
      </c>
      <c r="D566" s="66" t="s">
        <v>123</v>
      </c>
      <c r="E566" s="66" t="s">
        <v>124</v>
      </c>
      <c r="F566" s="17" t="s">
        <v>174</v>
      </c>
      <c r="G566" s="3"/>
      <c r="H566" s="3" t="s">
        <v>40</v>
      </c>
      <c r="I566" s="66" t="s">
        <v>193</v>
      </c>
      <c r="J566" s="65" t="s">
        <v>806</v>
      </c>
      <c r="K566" s="17" t="s">
        <v>126</v>
      </c>
      <c r="L566" s="17" t="s">
        <v>43</v>
      </c>
      <c r="M566" s="7" t="s">
        <v>127</v>
      </c>
    </row>
    <row r="567" spans="1:13" customFormat="1" ht="15" customHeight="1" x14ac:dyDescent="0.25">
      <c r="A567" s="65" t="s">
        <v>25</v>
      </c>
      <c r="B567" s="64" t="s">
        <v>807</v>
      </c>
      <c r="C567" s="66" t="s">
        <v>297</v>
      </c>
      <c r="D567" s="66" t="s">
        <v>123</v>
      </c>
      <c r="E567" s="66" t="s">
        <v>124</v>
      </c>
      <c r="F567" s="17" t="s">
        <v>174</v>
      </c>
      <c r="G567" s="3"/>
      <c r="H567" s="3" t="s">
        <v>40</v>
      </c>
      <c r="I567" s="66" t="s">
        <v>808</v>
      </c>
      <c r="J567" s="65" t="s">
        <v>809</v>
      </c>
      <c r="K567" s="17" t="s">
        <v>810</v>
      </c>
      <c r="L567" s="17" t="s">
        <v>43</v>
      </c>
      <c r="M567" s="7" t="s">
        <v>127</v>
      </c>
    </row>
    <row r="568" spans="1:13" customFormat="1" ht="15" customHeight="1" x14ac:dyDescent="0.25">
      <c r="A568" s="65" t="s">
        <v>10</v>
      </c>
      <c r="B568" s="64" t="s">
        <v>811</v>
      </c>
      <c r="C568" s="66" t="s">
        <v>812</v>
      </c>
      <c r="D568" s="66" t="s">
        <v>28</v>
      </c>
      <c r="E568" s="66" t="s">
        <v>813</v>
      </c>
      <c r="F568" s="17" t="s">
        <v>15</v>
      </c>
      <c r="G568" s="3" t="s">
        <v>16</v>
      </c>
      <c r="H568" s="3" t="s">
        <v>17</v>
      </c>
      <c r="I568" s="66" t="s">
        <v>62</v>
      </c>
      <c r="J568" s="65" t="s">
        <v>814</v>
      </c>
      <c r="K568" s="17" t="s">
        <v>126</v>
      </c>
      <c r="L568" s="17" t="s">
        <v>32</v>
      </c>
      <c r="M568" s="7" t="s">
        <v>34</v>
      </c>
    </row>
    <row r="569" spans="1:13" customFormat="1" ht="15" customHeight="1" x14ac:dyDescent="0.25">
      <c r="A569" s="65" t="s">
        <v>10</v>
      </c>
      <c r="B569" s="64" t="s">
        <v>815</v>
      </c>
      <c r="C569" s="66" t="s">
        <v>812</v>
      </c>
      <c r="D569" s="66" t="s">
        <v>28</v>
      </c>
      <c r="E569" s="66" t="s">
        <v>813</v>
      </c>
      <c r="F569" s="17" t="s">
        <v>15</v>
      </c>
      <c r="G569" s="3" t="s">
        <v>16</v>
      </c>
      <c r="H569" s="3" t="s">
        <v>17</v>
      </c>
      <c r="I569" s="66" t="s">
        <v>148</v>
      </c>
      <c r="J569" s="65" t="s">
        <v>814</v>
      </c>
      <c r="K569" s="17" t="s">
        <v>126</v>
      </c>
      <c r="L569" s="17"/>
      <c r="M569" s="7" t="s">
        <v>34</v>
      </c>
    </row>
    <row r="570" spans="1:13" s="4" customFormat="1" ht="15" customHeight="1" x14ac:dyDescent="0.25">
      <c r="A570" s="65" t="s">
        <v>25</v>
      </c>
      <c r="B570" s="64" t="s">
        <v>816</v>
      </c>
      <c r="C570" s="66" t="s">
        <v>817</v>
      </c>
      <c r="D570" s="66" t="s">
        <v>50</v>
      </c>
      <c r="E570" s="66" t="s">
        <v>674</v>
      </c>
      <c r="F570" s="17" t="s">
        <v>52</v>
      </c>
      <c r="G570" s="3"/>
      <c r="H570" s="3" t="s">
        <v>337</v>
      </c>
      <c r="I570" s="66" t="s">
        <v>53</v>
      </c>
      <c r="J570" s="65" t="s">
        <v>818</v>
      </c>
      <c r="K570" s="17" t="s">
        <v>20</v>
      </c>
      <c r="L570" s="17"/>
      <c r="M570" s="7" t="s">
        <v>55</v>
      </c>
    </row>
    <row r="571" spans="1:13" s="4" customFormat="1" ht="15" customHeight="1" x14ac:dyDescent="0.25">
      <c r="A571" s="65" t="s">
        <v>25</v>
      </c>
      <c r="B571" s="64" t="s">
        <v>819</v>
      </c>
      <c r="C571" s="66" t="s">
        <v>817</v>
      </c>
      <c r="D571" s="66" t="s">
        <v>50</v>
      </c>
      <c r="E571" s="66" t="s">
        <v>674</v>
      </c>
      <c r="F571" s="17" t="s">
        <v>52</v>
      </c>
      <c r="G571" s="3"/>
      <c r="H571" s="3" t="s">
        <v>337</v>
      </c>
      <c r="I571" s="66" t="s">
        <v>57</v>
      </c>
      <c r="J571" s="65" t="s">
        <v>820</v>
      </c>
      <c r="K571" s="17" t="s">
        <v>20</v>
      </c>
      <c r="L571" s="17"/>
      <c r="M571" s="7" t="s">
        <v>55</v>
      </c>
    </row>
    <row r="572" spans="1:13" customFormat="1" ht="15" customHeight="1" x14ac:dyDescent="0.25">
      <c r="A572" s="65" t="s">
        <v>25</v>
      </c>
      <c r="B572" s="64" t="s">
        <v>821</v>
      </c>
      <c r="C572" s="66" t="s">
        <v>822</v>
      </c>
      <c r="D572" s="66" t="s">
        <v>50</v>
      </c>
      <c r="E572" s="66" t="s">
        <v>29</v>
      </c>
      <c r="F572" s="17" t="s">
        <v>303</v>
      </c>
      <c r="G572" s="3"/>
      <c r="H572" s="3" t="s">
        <v>337</v>
      </c>
      <c r="I572" s="66" t="s">
        <v>62</v>
      </c>
      <c r="J572" s="65" t="s">
        <v>823</v>
      </c>
      <c r="K572" s="17" t="s">
        <v>20</v>
      </c>
      <c r="L572" s="17"/>
      <c r="M572" s="7" t="s">
        <v>55</v>
      </c>
    </row>
    <row r="573" spans="1:13" customFormat="1" ht="15" customHeight="1" x14ac:dyDescent="0.25">
      <c r="A573" s="65" t="s">
        <v>25</v>
      </c>
      <c r="B573" s="64" t="s">
        <v>824</v>
      </c>
      <c r="C573" s="66" t="s">
        <v>822</v>
      </c>
      <c r="D573" s="66" t="s">
        <v>50</v>
      </c>
      <c r="E573" s="66" t="s">
        <v>29</v>
      </c>
      <c r="F573" s="17" t="s">
        <v>303</v>
      </c>
      <c r="G573" s="3"/>
      <c r="H573" s="3" t="s">
        <v>337</v>
      </c>
      <c r="I573" s="66" t="s">
        <v>65</v>
      </c>
      <c r="J573" s="65" t="s">
        <v>825</v>
      </c>
      <c r="K573" s="17" t="s">
        <v>20</v>
      </c>
      <c r="L573" s="17"/>
      <c r="M573" s="7" t="s">
        <v>55</v>
      </c>
    </row>
    <row r="574" spans="1:13" customFormat="1" ht="15" customHeight="1" x14ac:dyDescent="0.25">
      <c r="A574" s="65" t="s">
        <v>25</v>
      </c>
      <c r="B574" s="64" t="s">
        <v>826</v>
      </c>
      <c r="C574" s="66" t="s">
        <v>827</v>
      </c>
      <c r="D574" s="66" t="s">
        <v>93</v>
      </c>
      <c r="E574" s="66" t="s">
        <v>14</v>
      </c>
      <c r="F574" s="17" t="s">
        <v>73</v>
      </c>
      <c r="G574" s="3"/>
      <c r="H574" s="3" t="s">
        <v>17</v>
      </c>
      <c r="I574" s="66" t="s">
        <v>62</v>
      </c>
      <c r="J574" s="65" t="s">
        <v>828</v>
      </c>
      <c r="K574" s="17" t="s">
        <v>20</v>
      </c>
      <c r="L574" s="17"/>
      <c r="M574" s="7" t="s">
        <v>95</v>
      </c>
    </row>
    <row r="575" spans="1:13" customFormat="1" ht="15" customHeight="1" x14ac:dyDescent="0.25">
      <c r="A575" s="65" t="s">
        <v>10</v>
      </c>
      <c r="B575" s="64" t="s">
        <v>829</v>
      </c>
      <c r="C575" s="66" t="s">
        <v>812</v>
      </c>
      <c r="D575" s="66" t="s">
        <v>28</v>
      </c>
      <c r="E575" s="66" t="s">
        <v>813</v>
      </c>
      <c r="F575" s="17" t="s">
        <v>72</v>
      </c>
      <c r="G575" s="3" t="s">
        <v>16</v>
      </c>
      <c r="H575" s="3" t="s">
        <v>144</v>
      </c>
      <c r="I575" s="66" t="s">
        <v>62</v>
      </c>
      <c r="J575" s="65" t="s">
        <v>830</v>
      </c>
      <c r="K575" s="17" t="s">
        <v>305</v>
      </c>
      <c r="L575" s="17" t="s">
        <v>32</v>
      </c>
      <c r="M575" s="7" t="s">
        <v>34</v>
      </c>
    </row>
    <row r="576" spans="1:13" customFormat="1" ht="15" customHeight="1" x14ac:dyDescent="0.25">
      <c r="A576" s="65" t="s">
        <v>10</v>
      </c>
      <c r="B576" s="64" t="s">
        <v>831</v>
      </c>
      <c r="C576" s="66" t="s">
        <v>812</v>
      </c>
      <c r="D576" s="66" t="s">
        <v>28</v>
      </c>
      <c r="E576" s="66" t="s">
        <v>813</v>
      </c>
      <c r="F576" s="17" t="s">
        <v>72</v>
      </c>
      <c r="G576" s="3" t="s">
        <v>16</v>
      </c>
      <c r="H576" s="3" t="s">
        <v>144</v>
      </c>
      <c r="I576" s="66" t="s">
        <v>148</v>
      </c>
      <c r="J576" s="65" t="s">
        <v>830</v>
      </c>
      <c r="K576" s="17" t="s">
        <v>305</v>
      </c>
      <c r="L576" s="17"/>
      <c r="M576" s="7" t="s">
        <v>34</v>
      </c>
    </row>
    <row r="577" spans="1:13" customFormat="1" ht="15" customHeight="1" x14ac:dyDescent="0.25">
      <c r="A577" s="65" t="s">
        <v>25</v>
      </c>
      <c r="B577" s="64" t="s">
        <v>829</v>
      </c>
      <c r="C577" s="66" t="s">
        <v>812</v>
      </c>
      <c r="D577" s="66" t="s">
        <v>28</v>
      </c>
      <c r="E577" s="66" t="s">
        <v>813</v>
      </c>
      <c r="F577" s="17" t="s">
        <v>72</v>
      </c>
      <c r="G577" s="3" t="s">
        <v>16</v>
      </c>
      <c r="H577" s="3" t="s">
        <v>144</v>
      </c>
      <c r="I577" s="66" t="s">
        <v>62</v>
      </c>
      <c r="J577" s="65" t="s">
        <v>830</v>
      </c>
      <c r="K577" s="17" t="s">
        <v>305</v>
      </c>
      <c r="L577" s="17" t="s">
        <v>32</v>
      </c>
      <c r="M577" s="7" t="s">
        <v>34</v>
      </c>
    </row>
    <row r="578" spans="1:13" customFormat="1" ht="15" customHeight="1" x14ac:dyDescent="0.25">
      <c r="A578" s="65" t="s">
        <v>25</v>
      </c>
      <c r="B578" s="64" t="s">
        <v>831</v>
      </c>
      <c r="C578" s="66" t="s">
        <v>812</v>
      </c>
      <c r="D578" s="66" t="s">
        <v>28</v>
      </c>
      <c r="E578" s="66" t="s">
        <v>813</v>
      </c>
      <c r="F578" s="17" t="s">
        <v>72</v>
      </c>
      <c r="G578" s="3" t="s">
        <v>16</v>
      </c>
      <c r="H578" s="3" t="s">
        <v>144</v>
      </c>
      <c r="I578" s="66" t="s">
        <v>65</v>
      </c>
      <c r="J578" s="65" t="s">
        <v>830</v>
      </c>
      <c r="K578" s="17" t="s">
        <v>305</v>
      </c>
      <c r="L578" s="17"/>
      <c r="M578" s="7" t="s">
        <v>34</v>
      </c>
    </row>
    <row r="579" spans="1:13" customFormat="1" ht="15" customHeight="1" x14ac:dyDescent="0.25">
      <c r="A579" s="65" t="s">
        <v>25</v>
      </c>
      <c r="B579" s="64" t="s">
        <v>832</v>
      </c>
      <c r="C579" s="66" t="s">
        <v>666</v>
      </c>
      <c r="D579" s="66" t="s">
        <v>28</v>
      </c>
      <c r="E579" s="66" t="s">
        <v>14</v>
      </c>
      <c r="F579" s="17" t="s">
        <v>15</v>
      </c>
      <c r="G579" s="3"/>
      <c r="H579" s="3" t="s">
        <v>17</v>
      </c>
      <c r="I579" s="66" t="s">
        <v>62</v>
      </c>
      <c r="J579" s="65" t="s">
        <v>833</v>
      </c>
      <c r="K579" s="17" t="s">
        <v>20</v>
      </c>
      <c r="L579" s="17"/>
      <c r="M579" s="7" t="s">
        <v>34</v>
      </c>
    </row>
    <row r="580" spans="1:13" customFormat="1" ht="15" customHeight="1" x14ac:dyDescent="0.25">
      <c r="A580" s="65" t="s">
        <v>25</v>
      </c>
      <c r="B580" s="64" t="s">
        <v>834</v>
      </c>
      <c r="C580" s="66" t="s">
        <v>666</v>
      </c>
      <c r="D580" s="66" t="s">
        <v>28</v>
      </c>
      <c r="E580" s="66" t="s">
        <v>14</v>
      </c>
      <c r="F580" s="17" t="s">
        <v>15</v>
      </c>
      <c r="G580" s="3"/>
      <c r="H580" s="3" t="s">
        <v>17</v>
      </c>
      <c r="I580" s="66" t="s">
        <v>65</v>
      </c>
      <c r="J580" s="65" t="s">
        <v>833</v>
      </c>
      <c r="K580" s="17" t="s">
        <v>20</v>
      </c>
      <c r="L580" s="17"/>
      <c r="M580" s="7" t="s">
        <v>34</v>
      </c>
    </row>
    <row r="581" spans="1:13" customFormat="1" ht="15" customHeight="1" x14ac:dyDescent="0.25">
      <c r="A581" s="65" t="s">
        <v>25</v>
      </c>
      <c r="B581" s="64" t="s">
        <v>835</v>
      </c>
      <c r="C581" s="66" t="s">
        <v>836</v>
      </c>
      <c r="D581" s="66" t="s">
        <v>28</v>
      </c>
      <c r="E581" s="66" t="s">
        <v>813</v>
      </c>
      <c r="F581" s="17" t="s">
        <v>103</v>
      </c>
      <c r="G581" s="3" t="s">
        <v>16</v>
      </c>
      <c r="H581" s="3" t="s">
        <v>17</v>
      </c>
      <c r="I581" s="66" t="s">
        <v>62</v>
      </c>
      <c r="J581" s="65" t="s">
        <v>837</v>
      </c>
      <c r="K581" s="17" t="s">
        <v>20</v>
      </c>
      <c r="L581" s="17"/>
      <c r="M581" s="7" t="s">
        <v>34</v>
      </c>
    </row>
    <row r="582" spans="1:13" customFormat="1" ht="15" customHeight="1" x14ac:dyDescent="0.25">
      <c r="A582" s="65" t="s">
        <v>25</v>
      </c>
      <c r="B582" s="64" t="s">
        <v>838</v>
      </c>
      <c r="C582" s="66" t="s">
        <v>812</v>
      </c>
      <c r="D582" s="66" t="s">
        <v>28</v>
      </c>
      <c r="E582" s="66" t="s">
        <v>813</v>
      </c>
      <c r="F582" s="17" t="s">
        <v>15</v>
      </c>
      <c r="G582" s="3" t="s">
        <v>16</v>
      </c>
      <c r="H582" s="3" t="s">
        <v>17</v>
      </c>
      <c r="I582" s="66" t="s">
        <v>62</v>
      </c>
      <c r="J582" s="65" t="s">
        <v>814</v>
      </c>
      <c r="K582" s="17" t="s">
        <v>126</v>
      </c>
      <c r="L582" s="17" t="s">
        <v>32</v>
      </c>
      <c r="M582" s="7" t="s">
        <v>34</v>
      </c>
    </row>
    <row r="583" spans="1:13" customFormat="1" ht="15" customHeight="1" x14ac:dyDescent="0.25">
      <c r="A583" s="65" t="s">
        <v>25</v>
      </c>
      <c r="B583" s="64" t="s">
        <v>839</v>
      </c>
      <c r="C583" s="66" t="s">
        <v>812</v>
      </c>
      <c r="D583" s="66" t="s">
        <v>28</v>
      </c>
      <c r="E583" s="66" t="s">
        <v>813</v>
      </c>
      <c r="F583" s="17" t="s">
        <v>15</v>
      </c>
      <c r="G583" s="3" t="s">
        <v>16</v>
      </c>
      <c r="H583" s="3" t="s">
        <v>17</v>
      </c>
      <c r="I583" s="66" t="s">
        <v>65</v>
      </c>
      <c r="J583" s="65" t="s">
        <v>814</v>
      </c>
      <c r="K583" s="17" t="s">
        <v>126</v>
      </c>
      <c r="L583" s="17"/>
      <c r="M583" s="7" t="s">
        <v>34</v>
      </c>
    </row>
    <row r="584" spans="1:13" customFormat="1" ht="15" customHeight="1" x14ac:dyDescent="0.25">
      <c r="A584" s="65" t="s">
        <v>25</v>
      </c>
      <c r="B584" s="64" t="s">
        <v>840</v>
      </c>
      <c r="C584" s="66" t="s">
        <v>812</v>
      </c>
      <c r="D584" s="66" t="s">
        <v>28</v>
      </c>
      <c r="E584" s="66" t="s">
        <v>813</v>
      </c>
      <c r="F584" s="17" t="s">
        <v>15</v>
      </c>
      <c r="G584" s="3" t="s">
        <v>16</v>
      </c>
      <c r="H584" s="3" t="s">
        <v>17</v>
      </c>
      <c r="I584" s="66" t="s">
        <v>62</v>
      </c>
      <c r="J584" s="65" t="s">
        <v>841</v>
      </c>
      <c r="K584" s="17" t="s">
        <v>126</v>
      </c>
      <c r="L584" s="17" t="s">
        <v>32</v>
      </c>
      <c r="M584" s="7" t="s">
        <v>34</v>
      </c>
    </row>
    <row r="585" spans="1:13" customFormat="1" ht="15" customHeight="1" x14ac:dyDescent="0.25">
      <c r="A585" s="65" t="s">
        <v>25</v>
      </c>
      <c r="B585" s="64" t="s">
        <v>842</v>
      </c>
      <c r="C585" s="66" t="s">
        <v>812</v>
      </c>
      <c r="D585" s="66" t="s">
        <v>28</v>
      </c>
      <c r="E585" s="66" t="s">
        <v>813</v>
      </c>
      <c r="F585" s="17" t="s">
        <v>15</v>
      </c>
      <c r="G585" s="3" t="s">
        <v>16</v>
      </c>
      <c r="H585" s="3" t="s">
        <v>17</v>
      </c>
      <c r="I585" s="66" t="s">
        <v>65</v>
      </c>
      <c r="J585" s="65" t="s">
        <v>841</v>
      </c>
      <c r="K585" s="17" t="s">
        <v>126</v>
      </c>
      <c r="L585" s="17"/>
      <c r="M585" s="7" t="s">
        <v>34</v>
      </c>
    </row>
    <row r="586" spans="1:13" customFormat="1" ht="15" customHeight="1" x14ac:dyDescent="0.25">
      <c r="A586" s="65" t="s">
        <v>10</v>
      </c>
      <c r="B586" s="64" t="s">
        <v>843</v>
      </c>
      <c r="C586" s="66" t="s">
        <v>92</v>
      </c>
      <c r="D586" s="66" t="s">
        <v>93</v>
      </c>
      <c r="E586" s="66" t="s">
        <v>30</v>
      </c>
      <c r="F586" s="17" t="s">
        <v>16</v>
      </c>
      <c r="G586" s="3" t="s">
        <v>16</v>
      </c>
      <c r="H586" s="3" t="s">
        <v>144</v>
      </c>
      <c r="I586" s="66" t="s">
        <v>53</v>
      </c>
      <c r="J586" s="65" t="s">
        <v>844</v>
      </c>
      <c r="K586" s="17" t="s">
        <v>305</v>
      </c>
      <c r="L586" s="17"/>
      <c r="M586" s="7" t="s">
        <v>95</v>
      </c>
    </row>
    <row r="587" spans="1:13" customFormat="1" ht="15" customHeight="1" x14ac:dyDescent="0.25">
      <c r="A587" s="65" t="s">
        <v>10</v>
      </c>
      <c r="B587" s="64" t="s">
        <v>845</v>
      </c>
      <c r="C587" s="66" t="s">
        <v>92</v>
      </c>
      <c r="D587" s="66" t="s">
        <v>93</v>
      </c>
      <c r="E587" s="66" t="s">
        <v>30</v>
      </c>
      <c r="F587" s="17" t="s">
        <v>16</v>
      </c>
      <c r="G587" s="3" t="s">
        <v>16</v>
      </c>
      <c r="H587" s="3" t="s">
        <v>144</v>
      </c>
      <c r="I587" s="66" t="s">
        <v>602</v>
      </c>
      <c r="J587" s="65" t="s">
        <v>844</v>
      </c>
      <c r="K587" s="17" t="s">
        <v>305</v>
      </c>
      <c r="L587" s="17"/>
      <c r="M587" s="7" t="s">
        <v>95</v>
      </c>
    </row>
    <row r="588" spans="1:13" customFormat="1" ht="15" customHeight="1" x14ac:dyDescent="0.25">
      <c r="A588" s="65" t="s">
        <v>10</v>
      </c>
      <c r="B588" s="64" t="s">
        <v>846</v>
      </c>
      <c r="C588" s="66" t="s">
        <v>847</v>
      </c>
      <c r="D588" s="66" t="s">
        <v>93</v>
      </c>
      <c r="E588" s="66" t="s">
        <v>61</v>
      </c>
      <c r="F588" s="17" t="s">
        <v>16</v>
      </c>
      <c r="G588" s="3" t="s">
        <v>16</v>
      </c>
      <c r="H588" s="3" t="s">
        <v>17</v>
      </c>
      <c r="I588" s="66" t="s">
        <v>602</v>
      </c>
      <c r="J588" s="65" t="s">
        <v>848</v>
      </c>
      <c r="K588" s="17" t="s">
        <v>20</v>
      </c>
      <c r="L588" s="17"/>
      <c r="M588" s="7" t="s">
        <v>95</v>
      </c>
    </row>
    <row r="589" spans="1:13" customFormat="1" ht="15" customHeight="1" x14ac:dyDescent="0.25">
      <c r="A589" s="65" t="s">
        <v>25</v>
      </c>
      <c r="B589" s="64" t="s">
        <v>849</v>
      </c>
      <c r="C589" s="66" t="s">
        <v>850</v>
      </c>
      <c r="D589" s="66" t="s">
        <v>71</v>
      </c>
      <c r="E589" s="66" t="s">
        <v>14</v>
      </c>
      <c r="F589" s="17" t="s">
        <v>325</v>
      </c>
      <c r="G589" s="3"/>
      <c r="H589" s="3" t="s">
        <v>17</v>
      </c>
      <c r="I589" s="66" t="s">
        <v>62</v>
      </c>
      <c r="J589" s="65" t="s">
        <v>851</v>
      </c>
      <c r="K589" s="17" t="s">
        <v>20</v>
      </c>
      <c r="L589" s="17"/>
      <c r="M589" s="7" t="s">
        <v>75</v>
      </c>
    </row>
    <row r="590" spans="1:13" customFormat="1" ht="15" customHeight="1" x14ac:dyDescent="0.25">
      <c r="A590" s="65" t="s">
        <v>25</v>
      </c>
      <c r="B590" s="64" t="s">
        <v>852</v>
      </c>
      <c r="C590" s="66" t="s">
        <v>850</v>
      </c>
      <c r="D590" s="66" t="s">
        <v>71</v>
      </c>
      <c r="E590" s="66" t="s">
        <v>14</v>
      </c>
      <c r="F590" s="17" t="s">
        <v>325</v>
      </c>
      <c r="G590" s="3"/>
      <c r="H590" s="3" t="s">
        <v>17</v>
      </c>
      <c r="I590" s="66" t="s">
        <v>65</v>
      </c>
      <c r="J590" s="65" t="s">
        <v>851</v>
      </c>
      <c r="K590" s="17" t="s">
        <v>20</v>
      </c>
      <c r="L590" s="17"/>
      <c r="M590" s="7" t="s">
        <v>75</v>
      </c>
    </row>
    <row r="591" spans="1:13" customFormat="1" ht="15" customHeight="1" x14ac:dyDescent="0.25">
      <c r="A591" s="65" t="s">
        <v>10</v>
      </c>
      <c r="B591" s="64" t="s">
        <v>853</v>
      </c>
      <c r="C591" s="66" t="s">
        <v>742</v>
      </c>
      <c r="D591" s="66" t="s">
        <v>729</v>
      </c>
      <c r="E591" s="66" t="s">
        <v>124</v>
      </c>
      <c r="F591" s="17" t="s">
        <v>336</v>
      </c>
      <c r="G591" s="3" t="s">
        <v>16</v>
      </c>
      <c r="H591" s="3" t="s">
        <v>40</v>
      </c>
      <c r="I591" s="66" t="s">
        <v>18</v>
      </c>
      <c r="J591" s="65" t="s">
        <v>854</v>
      </c>
      <c r="K591" s="17" t="s">
        <v>126</v>
      </c>
      <c r="L591" s="17" t="s">
        <v>855</v>
      </c>
      <c r="M591" s="7" t="s">
        <v>732</v>
      </c>
    </row>
    <row r="592" spans="1:13" customFormat="1" ht="15" customHeight="1" x14ac:dyDescent="0.25">
      <c r="A592" s="65" t="s">
        <v>10</v>
      </c>
      <c r="B592" s="64" t="s">
        <v>856</v>
      </c>
      <c r="C592" s="66" t="s">
        <v>742</v>
      </c>
      <c r="D592" s="66" t="s">
        <v>729</v>
      </c>
      <c r="E592" s="66" t="s">
        <v>124</v>
      </c>
      <c r="F592" s="17" t="s">
        <v>336</v>
      </c>
      <c r="G592" s="3" t="s">
        <v>16</v>
      </c>
      <c r="H592" s="3" t="s">
        <v>40</v>
      </c>
      <c r="I592" s="66" t="s">
        <v>152</v>
      </c>
      <c r="J592" s="65" t="s">
        <v>854</v>
      </c>
      <c r="K592" s="17" t="s">
        <v>126</v>
      </c>
      <c r="L592" s="17" t="s">
        <v>855</v>
      </c>
      <c r="M592" s="7" t="s">
        <v>732</v>
      </c>
    </row>
    <row r="593" spans="1:13" customFormat="1" ht="15" customHeight="1" x14ac:dyDescent="0.25">
      <c r="A593" s="65" t="s">
        <v>10</v>
      </c>
      <c r="B593" s="64" t="s">
        <v>857</v>
      </c>
      <c r="C593" s="66" t="s">
        <v>742</v>
      </c>
      <c r="D593" s="66" t="s">
        <v>729</v>
      </c>
      <c r="E593" s="66" t="s">
        <v>124</v>
      </c>
      <c r="F593" s="17" t="s">
        <v>686</v>
      </c>
      <c r="G593" s="3" t="s">
        <v>16</v>
      </c>
      <c r="H593" s="3" t="s">
        <v>40</v>
      </c>
      <c r="I593" s="66" t="s">
        <v>18</v>
      </c>
      <c r="J593" s="65" t="s">
        <v>858</v>
      </c>
      <c r="K593" s="17" t="s">
        <v>126</v>
      </c>
      <c r="L593" s="17" t="s">
        <v>731</v>
      </c>
      <c r="M593" s="7" t="s">
        <v>732</v>
      </c>
    </row>
    <row r="594" spans="1:13" customFormat="1" ht="15" customHeight="1" x14ac:dyDescent="0.25">
      <c r="A594" s="65" t="s">
        <v>10</v>
      </c>
      <c r="B594" s="64" t="s">
        <v>859</v>
      </c>
      <c r="C594" s="66" t="s">
        <v>742</v>
      </c>
      <c r="D594" s="66" t="s">
        <v>729</v>
      </c>
      <c r="E594" s="66" t="s">
        <v>124</v>
      </c>
      <c r="F594" s="17" t="s">
        <v>686</v>
      </c>
      <c r="G594" s="3" t="s">
        <v>16</v>
      </c>
      <c r="H594" s="3" t="s">
        <v>40</v>
      </c>
      <c r="I594" s="66" t="s">
        <v>152</v>
      </c>
      <c r="J594" s="65" t="s">
        <v>858</v>
      </c>
      <c r="K594" s="17" t="s">
        <v>126</v>
      </c>
      <c r="L594" s="17" t="s">
        <v>731</v>
      </c>
      <c r="M594" s="7" t="s">
        <v>732</v>
      </c>
    </row>
    <row r="595" spans="1:13" customFormat="1" ht="15" customHeight="1" x14ac:dyDescent="0.25">
      <c r="A595" s="65" t="s">
        <v>10</v>
      </c>
      <c r="B595" s="64" t="s">
        <v>860</v>
      </c>
      <c r="C595" s="66" t="s">
        <v>742</v>
      </c>
      <c r="D595" s="66" t="s">
        <v>729</v>
      </c>
      <c r="E595" s="66" t="s">
        <v>124</v>
      </c>
      <c r="F595" s="17" t="s">
        <v>520</v>
      </c>
      <c r="G595" s="3" t="s">
        <v>73</v>
      </c>
      <c r="H595" s="3" t="s">
        <v>40</v>
      </c>
      <c r="I595" s="66" t="s">
        <v>18</v>
      </c>
      <c r="J595" s="65" t="s">
        <v>861</v>
      </c>
      <c r="K595" s="17" t="s">
        <v>126</v>
      </c>
      <c r="L595" s="17" t="s">
        <v>731</v>
      </c>
      <c r="M595" s="7" t="s">
        <v>732</v>
      </c>
    </row>
    <row r="596" spans="1:13" customFormat="1" ht="15" customHeight="1" x14ac:dyDescent="0.25">
      <c r="A596" s="65" t="s">
        <v>10</v>
      </c>
      <c r="B596" s="64" t="s">
        <v>862</v>
      </c>
      <c r="C596" s="66" t="s">
        <v>742</v>
      </c>
      <c r="D596" s="66" t="s">
        <v>729</v>
      </c>
      <c r="E596" s="66" t="s">
        <v>124</v>
      </c>
      <c r="F596" s="17" t="s">
        <v>520</v>
      </c>
      <c r="G596" s="3" t="s">
        <v>73</v>
      </c>
      <c r="H596" s="3" t="s">
        <v>40</v>
      </c>
      <c r="I596" s="66" t="s">
        <v>152</v>
      </c>
      <c r="J596" s="65" t="s">
        <v>861</v>
      </c>
      <c r="K596" s="17" t="s">
        <v>126</v>
      </c>
      <c r="L596" s="17" t="s">
        <v>731</v>
      </c>
      <c r="M596" s="7" t="s">
        <v>732</v>
      </c>
    </row>
    <row r="597" spans="1:13" customFormat="1" ht="15" customHeight="1" x14ac:dyDescent="0.25">
      <c r="A597" s="65" t="s">
        <v>25</v>
      </c>
      <c r="B597" s="64" t="s">
        <v>863</v>
      </c>
      <c r="C597" s="66" t="s">
        <v>864</v>
      </c>
      <c r="D597" s="66" t="s">
        <v>71</v>
      </c>
      <c r="E597" s="66" t="s">
        <v>14</v>
      </c>
      <c r="F597" s="17" t="s">
        <v>16</v>
      </c>
      <c r="G597" s="3"/>
      <c r="H597" s="3" t="s">
        <v>17</v>
      </c>
      <c r="I597" s="66" t="s">
        <v>53</v>
      </c>
      <c r="J597" s="65" t="s">
        <v>865</v>
      </c>
      <c r="K597" s="17" t="s">
        <v>20</v>
      </c>
      <c r="L597" s="17"/>
      <c r="M597" s="7" t="s">
        <v>75</v>
      </c>
    </row>
    <row r="598" spans="1:13" customFormat="1" ht="15" customHeight="1" x14ac:dyDescent="0.25">
      <c r="A598" s="65" t="s">
        <v>25</v>
      </c>
      <c r="B598" s="64" t="s">
        <v>866</v>
      </c>
      <c r="C598" s="66" t="s">
        <v>864</v>
      </c>
      <c r="D598" s="66" t="s">
        <v>71</v>
      </c>
      <c r="E598" s="66" t="s">
        <v>14</v>
      </c>
      <c r="F598" s="17" t="s">
        <v>16</v>
      </c>
      <c r="G598" s="3"/>
      <c r="H598" s="3" t="s">
        <v>17</v>
      </c>
      <c r="I598" s="66" t="s">
        <v>57</v>
      </c>
      <c r="J598" s="65" t="s">
        <v>865</v>
      </c>
      <c r="K598" s="17" t="s">
        <v>20</v>
      </c>
      <c r="L598" s="17"/>
      <c r="M598" s="7" t="s">
        <v>75</v>
      </c>
    </row>
    <row r="599" spans="1:13" customFormat="1" ht="15" customHeight="1" x14ac:dyDescent="0.25">
      <c r="A599" s="65" t="s">
        <v>25</v>
      </c>
      <c r="B599" s="64" t="s">
        <v>867</v>
      </c>
      <c r="C599" s="66" t="s">
        <v>677</v>
      </c>
      <c r="D599" s="66" t="s">
        <v>678</v>
      </c>
      <c r="E599" s="66" t="s">
        <v>124</v>
      </c>
      <c r="F599" s="17" t="s">
        <v>342</v>
      </c>
      <c r="G599" s="3"/>
      <c r="H599" s="3" t="s">
        <v>40</v>
      </c>
      <c r="I599" s="66" t="s">
        <v>18</v>
      </c>
      <c r="J599" s="65" t="s">
        <v>868</v>
      </c>
      <c r="K599" s="17" t="s">
        <v>126</v>
      </c>
      <c r="L599" s="17" t="s">
        <v>358</v>
      </c>
      <c r="M599" s="7" t="s">
        <v>252</v>
      </c>
    </row>
    <row r="600" spans="1:13" customFormat="1" ht="15" customHeight="1" x14ac:dyDescent="0.25">
      <c r="A600" s="65" t="s">
        <v>25</v>
      </c>
      <c r="B600" s="64" t="s">
        <v>869</v>
      </c>
      <c r="C600" s="66" t="s">
        <v>677</v>
      </c>
      <c r="D600" s="66" t="s">
        <v>678</v>
      </c>
      <c r="E600" s="66" t="s">
        <v>124</v>
      </c>
      <c r="F600" s="17" t="s">
        <v>342</v>
      </c>
      <c r="G600" s="3"/>
      <c r="H600" s="3" t="s">
        <v>40</v>
      </c>
      <c r="I600" s="66" t="s">
        <v>24</v>
      </c>
      <c r="J600" s="65" t="s">
        <v>868</v>
      </c>
      <c r="K600" s="17" t="s">
        <v>126</v>
      </c>
      <c r="L600" s="17" t="s">
        <v>358</v>
      </c>
      <c r="M600" s="7" t="s">
        <v>252</v>
      </c>
    </row>
    <row r="601" spans="1:13" customFormat="1" ht="15" customHeight="1" x14ac:dyDescent="0.25">
      <c r="A601" s="65" t="s">
        <v>25</v>
      </c>
      <c r="B601" s="64" t="s">
        <v>870</v>
      </c>
      <c r="C601" s="66" t="s">
        <v>871</v>
      </c>
      <c r="D601" s="66" t="s">
        <v>335</v>
      </c>
      <c r="E601" s="66" t="s">
        <v>61</v>
      </c>
      <c r="F601" s="17" t="s">
        <v>52</v>
      </c>
      <c r="G601" s="3"/>
      <c r="H601" s="3" t="s">
        <v>144</v>
      </c>
      <c r="I601" s="66" t="s">
        <v>18</v>
      </c>
      <c r="J601" s="65" t="s">
        <v>872</v>
      </c>
      <c r="K601" s="17" t="s">
        <v>305</v>
      </c>
      <c r="L601" s="17"/>
      <c r="M601" s="7" t="s">
        <v>339</v>
      </c>
    </row>
    <row r="602" spans="1:13" customFormat="1" ht="15" customHeight="1" x14ac:dyDescent="0.25">
      <c r="A602" s="65" t="s">
        <v>25</v>
      </c>
      <c r="B602" s="64" t="s">
        <v>873</v>
      </c>
      <c r="C602" s="66" t="s">
        <v>871</v>
      </c>
      <c r="D602" s="66" t="s">
        <v>335</v>
      </c>
      <c r="E602" s="66" t="s">
        <v>61</v>
      </c>
      <c r="F602" s="17" t="s">
        <v>52</v>
      </c>
      <c r="G602" s="3"/>
      <c r="H602" s="3" t="s">
        <v>144</v>
      </c>
      <c r="I602" s="66" t="s">
        <v>24</v>
      </c>
      <c r="J602" s="65" t="s">
        <v>872</v>
      </c>
      <c r="K602" s="17" t="s">
        <v>305</v>
      </c>
      <c r="L602" s="17"/>
      <c r="M602" s="7" t="s">
        <v>339</v>
      </c>
    </row>
    <row r="603" spans="1:13" ht="15" customHeight="1" x14ac:dyDescent="0.25">
      <c r="A603" s="65" t="s">
        <v>25</v>
      </c>
      <c r="B603" s="64" t="s">
        <v>874</v>
      </c>
      <c r="C603" s="66" t="s">
        <v>109</v>
      </c>
      <c r="D603" s="66" t="s">
        <v>110</v>
      </c>
      <c r="E603" s="66" t="s">
        <v>111</v>
      </c>
      <c r="F603" s="17" t="s">
        <v>174</v>
      </c>
      <c r="G603" s="3" t="s">
        <v>32</v>
      </c>
      <c r="H603" s="3" t="s">
        <v>17</v>
      </c>
      <c r="I603" s="66" t="s">
        <v>62</v>
      </c>
      <c r="J603" s="65" t="s">
        <v>875</v>
      </c>
      <c r="K603" s="17" t="s">
        <v>20</v>
      </c>
      <c r="L603" s="17" t="s">
        <v>32</v>
      </c>
      <c r="M603" s="7" t="s">
        <v>115</v>
      </c>
    </row>
    <row r="604" spans="1:13" customFormat="1" ht="15" customHeight="1" x14ac:dyDescent="0.25">
      <c r="A604" s="65" t="s">
        <v>10</v>
      </c>
      <c r="B604" s="64" t="s">
        <v>876</v>
      </c>
      <c r="C604" s="66" t="s">
        <v>877</v>
      </c>
      <c r="D604" s="66" t="s">
        <v>729</v>
      </c>
      <c r="E604" s="66" t="s">
        <v>124</v>
      </c>
      <c r="F604" s="17" t="s">
        <v>336</v>
      </c>
      <c r="G604" s="3" t="s">
        <v>16</v>
      </c>
      <c r="H604" s="3" t="s">
        <v>40</v>
      </c>
      <c r="I604" s="66" t="s">
        <v>18</v>
      </c>
      <c r="J604" s="65" t="s">
        <v>878</v>
      </c>
      <c r="K604" s="17" t="s">
        <v>126</v>
      </c>
      <c r="L604" s="17" t="s">
        <v>731</v>
      </c>
      <c r="M604" s="7" t="s">
        <v>732</v>
      </c>
    </row>
    <row r="605" spans="1:13" customFormat="1" ht="15" customHeight="1" x14ac:dyDescent="0.25">
      <c r="A605" s="65" t="s">
        <v>10</v>
      </c>
      <c r="B605" s="64" t="s">
        <v>879</v>
      </c>
      <c r="C605" s="66" t="s">
        <v>877</v>
      </c>
      <c r="D605" s="66" t="s">
        <v>729</v>
      </c>
      <c r="E605" s="66" t="s">
        <v>124</v>
      </c>
      <c r="F605" s="17" t="s">
        <v>336</v>
      </c>
      <c r="G605" s="3" t="s">
        <v>16</v>
      </c>
      <c r="H605" s="3" t="s">
        <v>40</v>
      </c>
      <c r="I605" s="66" t="s">
        <v>152</v>
      </c>
      <c r="J605" s="65" t="s">
        <v>878</v>
      </c>
      <c r="K605" s="17" t="s">
        <v>126</v>
      </c>
      <c r="L605" s="17" t="s">
        <v>731</v>
      </c>
      <c r="M605" s="7" t="s">
        <v>732</v>
      </c>
    </row>
    <row r="606" spans="1:13" customFormat="1" ht="15" customHeight="1" x14ac:dyDescent="0.25">
      <c r="A606" s="65" t="s">
        <v>10</v>
      </c>
      <c r="B606" s="64" t="s">
        <v>880</v>
      </c>
      <c r="C606" s="66" t="s">
        <v>877</v>
      </c>
      <c r="D606" s="66" t="s">
        <v>729</v>
      </c>
      <c r="E606" s="66" t="s">
        <v>124</v>
      </c>
      <c r="F606" s="17" t="s">
        <v>686</v>
      </c>
      <c r="G606" s="3" t="s">
        <v>16</v>
      </c>
      <c r="H606" s="3" t="s">
        <v>40</v>
      </c>
      <c r="I606" s="66" t="s">
        <v>18</v>
      </c>
      <c r="J606" s="65" t="s">
        <v>881</v>
      </c>
      <c r="K606" s="17" t="s">
        <v>126</v>
      </c>
      <c r="L606" s="17" t="s">
        <v>43</v>
      </c>
      <c r="M606" s="7" t="s">
        <v>732</v>
      </c>
    </row>
    <row r="607" spans="1:13" customFormat="1" ht="15" customHeight="1" x14ac:dyDescent="0.25">
      <c r="A607" s="65" t="s">
        <v>10</v>
      </c>
      <c r="B607" s="64" t="s">
        <v>882</v>
      </c>
      <c r="C607" s="66" t="s">
        <v>877</v>
      </c>
      <c r="D607" s="66" t="s">
        <v>729</v>
      </c>
      <c r="E607" s="66" t="s">
        <v>124</v>
      </c>
      <c r="F607" s="17" t="s">
        <v>686</v>
      </c>
      <c r="G607" s="3" t="s">
        <v>16</v>
      </c>
      <c r="H607" s="3" t="s">
        <v>40</v>
      </c>
      <c r="I607" s="66" t="s">
        <v>152</v>
      </c>
      <c r="J607" s="65" t="s">
        <v>881</v>
      </c>
      <c r="K607" s="17" t="s">
        <v>126</v>
      </c>
      <c r="L607" s="17" t="s">
        <v>43</v>
      </c>
      <c r="M607" s="7" t="s">
        <v>732</v>
      </c>
    </row>
    <row r="608" spans="1:13" customFormat="1" ht="15" customHeight="1" x14ac:dyDescent="0.25">
      <c r="A608" s="65" t="s">
        <v>10</v>
      </c>
      <c r="B608" s="64" t="s">
        <v>883</v>
      </c>
      <c r="C608" s="66" t="s">
        <v>877</v>
      </c>
      <c r="D608" s="66" t="s">
        <v>729</v>
      </c>
      <c r="E608" s="66" t="s">
        <v>124</v>
      </c>
      <c r="F608" s="17" t="s">
        <v>72</v>
      </c>
      <c r="G608" s="3" t="s">
        <v>73</v>
      </c>
      <c r="H608" s="3" t="s">
        <v>40</v>
      </c>
      <c r="I608" s="66" t="s">
        <v>18</v>
      </c>
      <c r="J608" s="65" t="s">
        <v>884</v>
      </c>
      <c r="K608" s="17" t="s">
        <v>126</v>
      </c>
      <c r="L608" s="17" t="s">
        <v>43</v>
      </c>
      <c r="M608" s="7" t="s">
        <v>732</v>
      </c>
    </row>
    <row r="609" spans="1:13" customFormat="1" ht="15" customHeight="1" x14ac:dyDescent="0.25">
      <c r="A609" s="65" t="s">
        <v>10</v>
      </c>
      <c r="B609" s="64" t="s">
        <v>885</v>
      </c>
      <c r="C609" s="66" t="s">
        <v>877</v>
      </c>
      <c r="D609" s="66" t="s">
        <v>729</v>
      </c>
      <c r="E609" s="66" t="s">
        <v>124</v>
      </c>
      <c r="F609" s="17" t="s">
        <v>72</v>
      </c>
      <c r="G609" s="3" t="s">
        <v>73</v>
      </c>
      <c r="H609" s="3" t="s">
        <v>40</v>
      </c>
      <c r="I609" s="66" t="s">
        <v>152</v>
      </c>
      <c r="J609" s="65" t="s">
        <v>884</v>
      </c>
      <c r="K609" s="17" t="s">
        <v>126</v>
      </c>
      <c r="L609" s="17" t="s">
        <v>43</v>
      </c>
      <c r="M609" s="7" t="s">
        <v>732</v>
      </c>
    </row>
    <row r="610" spans="1:13" customFormat="1" ht="15" customHeight="1" x14ac:dyDescent="0.25">
      <c r="A610" s="65" t="s">
        <v>10</v>
      </c>
      <c r="B610" s="64" t="s">
        <v>886</v>
      </c>
      <c r="C610" s="66" t="s">
        <v>877</v>
      </c>
      <c r="D610" s="66" t="s">
        <v>729</v>
      </c>
      <c r="E610" s="66" t="s">
        <v>124</v>
      </c>
      <c r="F610" s="17" t="s">
        <v>520</v>
      </c>
      <c r="G610" s="3" t="s">
        <v>73</v>
      </c>
      <c r="H610" s="3" t="s">
        <v>40</v>
      </c>
      <c r="I610" s="66" t="s">
        <v>18</v>
      </c>
      <c r="J610" s="65" t="s">
        <v>887</v>
      </c>
      <c r="K610" s="17" t="s">
        <v>126</v>
      </c>
      <c r="L610" s="17" t="s">
        <v>43</v>
      </c>
      <c r="M610" s="7" t="s">
        <v>732</v>
      </c>
    </row>
    <row r="611" spans="1:13" customFormat="1" ht="15" customHeight="1" x14ac:dyDescent="0.25">
      <c r="A611" s="65" t="s">
        <v>10</v>
      </c>
      <c r="B611" s="64" t="s">
        <v>888</v>
      </c>
      <c r="C611" s="66" t="s">
        <v>877</v>
      </c>
      <c r="D611" s="66" t="s">
        <v>729</v>
      </c>
      <c r="E611" s="66" t="s">
        <v>124</v>
      </c>
      <c r="F611" s="17" t="s">
        <v>520</v>
      </c>
      <c r="G611" s="3" t="s">
        <v>73</v>
      </c>
      <c r="H611" s="3" t="s">
        <v>40</v>
      </c>
      <c r="I611" s="66" t="s">
        <v>152</v>
      </c>
      <c r="J611" s="65" t="s">
        <v>887</v>
      </c>
      <c r="K611" s="17" t="s">
        <v>126</v>
      </c>
      <c r="L611" s="17" t="s">
        <v>43</v>
      </c>
      <c r="M611" s="7" t="s">
        <v>732</v>
      </c>
    </row>
    <row r="612" spans="1:13" customFormat="1" ht="15" customHeight="1" x14ac:dyDescent="0.25">
      <c r="A612" s="65" t="s">
        <v>10</v>
      </c>
      <c r="B612" s="64" t="s">
        <v>889</v>
      </c>
      <c r="C612" s="66" t="s">
        <v>877</v>
      </c>
      <c r="D612" s="66" t="s">
        <v>729</v>
      </c>
      <c r="E612" s="66" t="s">
        <v>124</v>
      </c>
      <c r="F612" s="17" t="s">
        <v>174</v>
      </c>
      <c r="G612" s="3" t="s">
        <v>73</v>
      </c>
      <c r="H612" s="3" t="s">
        <v>40</v>
      </c>
      <c r="I612" s="66" t="s">
        <v>18</v>
      </c>
      <c r="J612" s="65" t="s">
        <v>890</v>
      </c>
      <c r="K612" s="17" t="s">
        <v>126</v>
      </c>
      <c r="L612" s="17" t="s">
        <v>891</v>
      </c>
      <c r="M612" s="7" t="s">
        <v>732</v>
      </c>
    </row>
    <row r="613" spans="1:13" customFormat="1" ht="15" customHeight="1" x14ac:dyDescent="0.25">
      <c r="A613" s="65" t="s">
        <v>10</v>
      </c>
      <c r="B613" s="64" t="s">
        <v>892</v>
      </c>
      <c r="C613" s="66" t="s">
        <v>877</v>
      </c>
      <c r="D613" s="66" t="s">
        <v>729</v>
      </c>
      <c r="E613" s="66" t="s">
        <v>124</v>
      </c>
      <c r="F613" s="17" t="s">
        <v>174</v>
      </c>
      <c r="G613" s="3" t="s">
        <v>73</v>
      </c>
      <c r="H613" s="3" t="s">
        <v>40</v>
      </c>
      <c r="I613" s="66" t="s">
        <v>152</v>
      </c>
      <c r="J613" s="65" t="s">
        <v>890</v>
      </c>
      <c r="K613" s="17" t="s">
        <v>126</v>
      </c>
      <c r="L613" s="17" t="s">
        <v>891</v>
      </c>
      <c r="M613" s="7" t="s">
        <v>732</v>
      </c>
    </row>
    <row r="614" spans="1:13" customFormat="1" ht="15" customHeight="1" x14ac:dyDescent="0.25">
      <c r="A614" s="65" t="s">
        <v>25</v>
      </c>
      <c r="B614" s="64" t="s">
        <v>893</v>
      </c>
      <c r="C614" s="66" t="s">
        <v>894</v>
      </c>
      <c r="D614" s="66" t="s">
        <v>71</v>
      </c>
      <c r="E614" s="66" t="s">
        <v>674</v>
      </c>
      <c r="F614" s="17" t="s">
        <v>52</v>
      </c>
      <c r="G614" s="3"/>
      <c r="H614" s="3" t="s">
        <v>17</v>
      </c>
      <c r="I614" s="66" t="s">
        <v>18</v>
      </c>
      <c r="J614" s="65" t="s">
        <v>895</v>
      </c>
      <c r="K614" s="17" t="s">
        <v>20</v>
      </c>
      <c r="L614" s="17"/>
      <c r="M614" s="7" t="s">
        <v>75</v>
      </c>
    </row>
    <row r="615" spans="1:13" customFormat="1" ht="15" customHeight="1" x14ac:dyDescent="0.25">
      <c r="A615" s="65" t="s">
        <v>25</v>
      </c>
      <c r="B615" s="64" t="s">
        <v>896</v>
      </c>
      <c r="C615" s="66" t="s">
        <v>894</v>
      </c>
      <c r="D615" s="66" t="s">
        <v>71</v>
      </c>
      <c r="E615" s="66" t="s">
        <v>674</v>
      </c>
      <c r="F615" s="17" t="s">
        <v>52</v>
      </c>
      <c r="G615" s="3"/>
      <c r="H615" s="3" t="s">
        <v>17</v>
      </c>
      <c r="I615" s="66" t="s">
        <v>24</v>
      </c>
      <c r="J615" s="65" t="s">
        <v>895</v>
      </c>
      <c r="K615" s="17" t="s">
        <v>20</v>
      </c>
      <c r="L615" s="17"/>
      <c r="M615" s="7" t="s">
        <v>75</v>
      </c>
    </row>
    <row r="616" spans="1:13" customFormat="1" ht="15" customHeight="1" x14ac:dyDescent="0.25">
      <c r="A616" s="65" t="s">
        <v>25</v>
      </c>
      <c r="B616" s="64" t="s">
        <v>897</v>
      </c>
      <c r="C616" s="66" t="s">
        <v>405</v>
      </c>
      <c r="D616" s="66" t="s">
        <v>93</v>
      </c>
      <c r="E616" s="66" t="s">
        <v>406</v>
      </c>
      <c r="F616" s="17" t="s">
        <v>200</v>
      </c>
      <c r="G616" s="3"/>
      <c r="H616" s="3" t="s">
        <v>17</v>
      </c>
      <c r="I616" s="66" t="s">
        <v>57</v>
      </c>
      <c r="J616" s="65" t="s">
        <v>898</v>
      </c>
      <c r="K616" s="17" t="s">
        <v>20</v>
      </c>
      <c r="L616" s="17"/>
      <c r="M616" s="7" t="s">
        <v>95</v>
      </c>
    </row>
    <row r="617" spans="1:13" customFormat="1" ht="15" customHeight="1" x14ac:dyDescent="0.25">
      <c r="A617" s="65" t="s">
        <v>25</v>
      </c>
      <c r="B617" s="64" t="s">
        <v>899</v>
      </c>
      <c r="C617" s="66" t="s">
        <v>900</v>
      </c>
      <c r="D617" s="66" t="s">
        <v>901</v>
      </c>
      <c r="E617" s="66" t="s">
        <v>143</v>
      </c>
      <c r="F617" s="17" t="s">
        <v>902</v>
      </c>
      <c r="G617" s="3" t="s">
        <v>32</v>
      </c>
      <c r="H617" s="3" t="s">
        <v>144</v>
      </c>
      <c r="I617" s="66" t="s">
        <v>113</v>
      </c>
      <c r="J617" s="65" t="s">
        <v>903</v>
      </c>
      <c r="K617" s="17" t="s">
        <v>904</v>
      </c>
      <c r="L617" s="17" t="s">
        <v>32</v>
      </c>
      <c r="M617" s="7" t="s">
        <v>905</v>
      </c>
    </row>
    <row r="618" spans="1:13" customFormat="1" ht="15" customHeight="1" x14ac:dyDescent="0.25">
      <c r="A618" s="65" t="s">
        <v>25</v>
      </c>
      <c r="B618" s="64" t="s">
        <v>906</v>
      </c>
      <c r="C618" s="66" t="s">
        <v>424</v>
      </c>
      <c r="D618" s="66" t="s">
        <v>93</v>
      </c>
      <c r="E618" s="66" t="s">
        <v>61</v>
      </c>
      <c r="F618" s="17" t="s">
        <v>73</v>
      </c>
      <c r="G618" s="3" t="s">
        <v>32</v>
      </c>
      <c r="H618" s="3" t="s">
        <v>17</v>
      </c>
      <c r="I618" s="66" t="s">
        <v>152</v>
      </c>
      <c r="J618" s="65" t="s">
        <v>907</v>
      </c>
      <c r="K618" s="17" t="s">
        <v>20</v>
      </c>
      <c r="L618" s="17" t="s">
        <v>32</v>
      </c>
      <c r="M618" s="7" t="s">
        <v>95</v>
      </c>
    </row>
    <row r="619" spans="1:13" customFormat="1" ht="15" customHeight="1" x14ac:dyDescent="0.25">
      <c r="A619" s="65" t="s">
        <v>25</v>
      </c>
      <c r="B619" s="64" t="s">
        <v>908</v>
      </c>
      <c r="C619" s="66" t="s">
        <v>909</v>
      </c>
      <c r="D619" s="66" t="s">
        <v>901</v>
      </c>
      <c r="E619" s="66" t="s">
        <v>143</v>
      </c>
      <c r="F619" s="17" t="s">
        <v>902</v>
      </c>
      <c r="G619" s="3" t="s">
        <v>32</v>
      </c>
      <c r="H619" s="3" t="s">
        <v>144</v>
      </c>
      <c r="I619" s="66" t="s">
        <v>62</v>
      </c>
      <c r="J619" s="65" t="s">
        <v>910</v>
      </c>
      <c r="K619" s="17" t="s">
        <v>20</v>
      </c>
      <c r="L619" s="17" t="s">
        <v>32</v>
      </c>
      <c r="M619" s="7" t="s">
        <v>905</v>
      </c>
    </row>
    <row r="620" spans="1:13" customFormat="1" ht="15" customHeight="1" x14ac:dyDescent="0.25">
      <c r="A620" s="65" t="s">
        <v>25</v>
      </c>
      <c r="B620" s="64" t="s">
        <v>911</v>
      </c>
      <c r="C620" s="66" t="s">
        <v>912</v>
      </c>
      <c r="D620" s="66" t="s">
        <v>28</v>
      </c>
      <c r="E620" s="66" t="s">
        <v>29</v>
      </c>
      <c r="F620" s="17" t="s">
        <v>52</v>
      </c>
      <c r="G620" s="3"/>
      <c r="H620" s="3" t="s">
        <v>17</v>
      </c>
      <c r="I620" s="66" t="s">
        <v>53</v>
      </c>
      <c r="J620" s="65" t="s">
        <v>913</v>
      </c>
      <c r="K620" s="17" t="s">
        <v>20</v>
      </c>
      <c r="L620" s="17"/>
      <c r="M620" s="7" t="s">
        <v>34</v>
      </c>
    </row>
    <row r="621" spans="1:13" customFormat="1" ht="15" customHeight="1" x14ac:dyDescent="0.25">
      <c r="A621" s="65" t="s">
        <v>25</v>
      </c>
      <c r="B621" s="64" t="s">
        <v>914</v>
      </c>
      <c r="C621" s="66" t="s">
        <v>912</v>
      </c>
      <c r="D621" s="66" t="s">
        <v>28</v>
      </c>
      <c r="E621" s="66" t="s">
        <v>29</v>
      </c>
      <c r="F621" s="17" t="s">
        <v>52</v>
      </c>
      <c r="G621" s="3"/>
      <c r="H621" s="3" t="s">
        <v>17</v>
      </c>
      <c r="I621" s="66" t="s">
        <v>57</v>
      </c>
      <c r="J621" s="65" t="s">
        <v>915</v>
      </c>
      <c r="K621" s="17" t="s">
        <v>20</v>
      </c>
      <c r="L621" s="17"/>
      <c r="M621" s="7" t="s">
        <v>34</v>
      </c>
    </row>
    <row r="622" spans="1:13" customFormat="1" ht="15" customHeight="1" x14ac:dyDescent="0.25">
      <c r="A622" s="65" t="s">
        <v>25</v>
      </c>
      <c r="B622" s="64" t="s">
        <v>916</v>
      </c>
      <c r="C622" s="66" t="s">
        <v>917</v>
      </c>
      <c r="D622" s="66" t="s">
        <v>13</v>
      </c>
      <c r="E622" s="66" t="s">
        <v>14</v>
      </c>
      <c r="F622" s="17" t="s">
        <v>16</v>
      </c>
      <c r="G622" s="3"/>
      <c r="H622" s="3" t="s">
        <v>104</v>
      </c>
      <c r="I622" s="66" t="s">
        <v>113</v>
      </c>
      <c r="J622" s="65" t="s">
        <v>918</v>
      </c>
      <c r="K622" s="17" t="s">
        <v>20</v>
      </c>
      <c r="L622" s="17"/>
      <c r="M622" s="7" t="s">
        <v>21</v>
      </c>
    </row>
    <row r="623" spans="1:13" customFormat="1" ht="15" customHeight="1" x14ac:dyDescent="0.25">
      <c r="A623" s="65" t="s">
        <v>25</v>
      </c>
      <c r="B623" s="64" t="s">
        <v>919</v>
      </c>
      <c r="C623" s="66" t="s">
        <v>917</v>
      </c>
      <c r="D623" s="66" t="s">
        <v>13</v>
      </c>
      <c r="E623" s="66" t="s">
        <v>14</v>
      </c>
      <c r="F623" s="17" t="s">
        <v>16</v>
      </c>
      <c r="G623" s="3"/>
      <c r="H623" s="3" t="s">
        <v>104</v>
      </c>
      <c r="I623" s="66" t="s">
        <v>496</v>
      </c>
      <c r="J623" s="65" t="s">
        <v>918</v>
      </c>
      <c r="K623" s="17" t="s">
        <v>20</v>
      </c>
      <c r="L623" s="17"/>
      <c r="M623" s="7" t="s">
        <v>21</v>
      </c>
    </row>
    <row r="624" spans="1:13" customFormat="1" ht="15" customHeight="1" x14ac:dyDescent="0.25">
      <c r="A624" s="65" t="s">
        <v>25</v>
      </c>
      <c r="B624" s="64" t="s">
        <v>920</v>
      </c>
      <c r="C624" s="66" t="s">
        <v>199</v>
      </c>
      <c r="D624" s="66" t="s">
        <v>93</v>
      </c>
      <c r="E624" s="66" t="s">
        <v>14</v>
      </c>
      <c r="F624" s="17" t="s">
        <v>72</v>
      </c>
      <c r="G624" s="3"/>
      <c r="H624" s="3" t="s">
        <v>17</v>
      </c>
      <c r="I624" s="66" t="s">
        <v>62</v>
      </c>
      <c r="J624" s="65" t="s">
        <v>921</v>
      </c>
      <c r="K624" s="17" t="s">
        <v>20</v>
      </c>
      <c r="L624" s="17"/>
      <c r="M624" s="7" t="s">
        <v>95</v>
      </c>
    </row>
    <row r="625" spans="1:13" customFormat="1" ht="15" customHeight="1" x14ac:dyDescent="0.25">
      <c r="A625" s="65" t="s">
        <v>10</v>
      </c>
      <c r="B625" s="64" t="s">
        <v>922</v>
      </c>
      <c r="C625" s="66" t="s">
        <v>923</v>
      </c>
      <c r="D625" s="66" t="s">
        <v>13</v>
      </c>
      <c r="E625" s="66" t="s">
        <v>61</v>
      </c>
      <c r="F625" s="17" t="s">
        <v>15</v>
      </c>
      <c r="G625" s="3" t="s">
        <v>16</v>
      </c>
      <c r="H625" s="3" t="s">
        <v>17</v>
      </c>
      <c r="I625" s="66" t="s">
        <v>62</v>
      </c>
      <c r="J625" s="65" t="s">
        <v>924</v>
      </c>
      <c r="K625" s="17" t="s">
        <v>20</v>
      </c>
      <c r="L625" s="17"/>
      <c r="M625" s="7" t="s">
        <v>21</v>
      </c>
    </row>
    <row r="626" spans="1:13" customFormat="1" ht="15" customHeight="1" x14ac:dyDescent="0.25">
      <c r="A626" s="65" t="s">
        <v>10</v>
      </c>
      <c r="B626" s="64" t="s">
        <v>925</v>
      </c>
      <c r="C626" s="66" t="s">
        <v>923</v>
      </c>
      <c r="D626" s="66" t="s">
        <v>13</v>
      </c>
      <c r="E626" s="66" t="s">
        <v>61</v>
      </c>
      <c r="F626" s="17" t="s">
        <v>15</v>
      </c>
      <c r="G626" s="3" t="s">
        <v>16</v>
      </c>
      <c r="H626" s="3" t="s">
        <v>17</v>
      </c>
      <c r="I626" s="66" t="s">
        <v>148</v>
      </c>
      <c r="J626" s="65" t="s">
        <v>924</v>
      </c>
      <c r="K626" s="17" t="s">
        <v>20</v>
      </c>
      <c r="L626" s="17"/>
      <c r="M626" s="7" t="s">
        <v>21</v>
      </c>
    </row>
    <row r="627" spans="1:13" customFormat="1" ht="15" customHeight="1" x14ac:dyDescent="0.25">
      <c r="A627" s="65" t="s">
        <v>10</v>
      </c>
      <c r="B627" s="64" t="s">
        <v>926</v>
      </c>
      <c r="C627" s="66" t="s">
        <v>923</v>
      </c>
      <c r="D627" s="66" t="s">
        <v>13</v>
      </c>
      <c r="E627" s="66" t="s">
        <v>61</v>
      </c>
      <c r="F627" s="17" t="s">
        <v>73</v>
      </c>
      <c r="G627" s="3" t="s">
        <v>16</v>
      </c>
      <c r="H627" s="3" t="s">
        <v>17</v>
      </c>
      <c r="I627" s="66" t="s">
        <v>62</v>
      </c>
      <c r="J627" s="65" t="s">
        <v>927</v>
      </c>
      <c r="K627" s="17" t="s">
        <v>20</v>
      </c>
      <c r="L627" s="17"/>
      <c r="M627" s="7" t="s">
        <v>21</v>
      </c>
    </row>
    <row r="628" spans="1:13" customFormat="1" ht="15" customHeight="1" x14ac:dyDescent="0.25">
      <c r="A628" s="65" t="s">
        <v>10</v>
      </c>
      <c r="B628" s="64" t="s">
        <v>928</v>
      </c>
      <c r="C628" s="66" t="s">
        <v>923</v>
      </c>
      <c r="D628" s="66" t="s">
        <v>13</v>
      </c>
      <c r="E628" s="66" t="s">
        <v>61</v>
      </c>
      <c r="F628" s="17" t="s">
        <v>73</v>
      </c>
      <c r="G628" s="3" t="s">
        <v>16</v>
      </c>
      <c r="H628" s="3" t="s">
        <v>17</v>
      </c>
      <c r="I628" s="66" t="s">
        <v>148</v>
      </c>
      <c r="J628" s="65" t="s">
        <v>927</v>
      </c>
      <c r="K628" s="17" t="s">
        <v>20</v>
      </c>
      <c r="L628" s="17"/>
      <c r="M628" s="7" t="s">
        <v>21</v>
      </c>
    </row>
    <row r="629" spans="1:13" s="9" customFormat="1" ht="15" customHeight="1" x14ac:dyDescent="0.2">
      <c r="A629" s="65" t="s">
        <v>10</v>
      </c>
      <c r="B629" s="64" t="s">
        <v>929</v>
      </c>
      <c r="C629" s="66" t="s">
        <v>595</v>
      </c>
      <c r="D629" s="66" t="s">
        <v>13</v>
      </c>
      <c r="E629" s="66" t="s">
        <v>14</v>
      </c>
      <c r="F629" s="17" t="s">
        <v>15</v>
      </c>
      <c r="G629" s="3" t="s">
        <v>16</v>
      </c>
      <c r="H629" s="3" t="s">
        <v>17</v>
      </c>
      <c r="I629" s="66" t="s">
        <v>53</v>
      </c>
      <c r="J629" s="65" t="s">
        <v>930</v>
      </c>
      <c r="K629" s="17" t="s">
        <v>20</v>
      </c>
      <c r="L629" s="17"/>
      <c r="M629" s="7" t="s">
        <v>21</v>
      </c>
    </row>
    <row r="630" spans="1:13" s="9" customFormat="1" ht="15" customHeight="1" x14ac:dyDescent="0.2">
      <c r="A630" s="65" t="s">
        <v>10</v>
      </c>
      <c r="B630" s="64" t="s">
        <v>931</v>
      </c>
      <c r="C630" s="66" t="s">
        <v>595</v>
      </c>
      <c r="D630" s="66" t="s">
        <v>13</v>
      </c>
      <c r="E630" s="66" t="s">
        <v>14</v>
      </c>
      <c r="F630" s="17" t="s">
        <v>15</v>
      </c>
      <c r="G630" s="3" t="s">
        <v>16</v>
      </c>
      <c r="H630" s="3" t="s">
        <v>17</v>
      </c>
      <c r="I630" s="66" t="s">
        <v>602</v>
      </c>
      <c r="J630" s="65" t="s">
        <v>930</v>
      </c>
      <c r="K630" s="17" t="s">
        <v>20</v>
      </c>
      <c r="L630" s="17"/>
      <c r="M630" s="7" t="s">
        <v>21</v>
      </c>
    </row>
    <row r="631" spans="1:13" customFormat="1" ht="15" customHeight="1" x14ac:dyDescent="0.25">
      <c r="A631" s="65" t="s">
        <v>10</v>
      </c>
      <c r="B631" s="64" t="s">
        <v>932</v>
      </c>
      <c r="C631" s="66" t="s">
        <v>595</v>
      </c>
      <c r="D631" s="66" t="s">
        <v>13</v>
      </c>
      <c r="E631" s="66" t="s">
        <v>14</v>
      </c>
      <c r="F631" s="17" t="s">
        <v>73</v>
      </c>
      <c r="G631" s="3" t="s">
        <v>16</v>
      </c>
      <c r="H631" s="3" t="s">
        <v>17</v>
      </c>
      <c r="I631" s="66" t="s">
        <v>62</v>
      </c>
      <c r="J631" s="65" t="s">
        <v>933</v>
      </c>
      <c r="K631" s="17" t="s">
        <v>20</v>
      </c>
      <c r="L631" s="17"/>
      <c r="M631" s="7" t="s">
        <v>21</v>
      </c>
    </row>
    <row r="632" spans="1:13" customFormat="1" ht="15" customHeight="1" x14ac:dyDescent="0.25">
      <c r="A632" s="65" t="s">
        <v>10</v>
      </c>
      <c r="B632" s="64" t="s">
        <v>934</v>
      </c>
      <c r="C632" s="66" t="s">
        <v>595</v>
      </c>
      <c r="D632" s="66" t="s">
        <v>13</v>
      </c>
      <c r="E632" s="66" t="s">
        <v>14</v>
      </c>
      <c r="F632" s="17" t="s">
        <v>73</v>
      </c>
      <c r="G632" s="3" t="s">
        <v>16</v>
      </c>
      <c r="H632" s="3" t="s">
        <v>17</v>
      </c>
      <c r="I632" s="66" t="s">
        <v>148</v>
      </c>
      <c r="J632" s="65" t="s">
        <v>933</v>
      </c>
      <c r="K632" s="17" t="s">
        <v>20</v>
      </c>
      <c r="L632" s="17"/>
      <c r="M632" s="7" t="s">
        <v>21</v>
      </c>
    </row>
    <row r="633" spans="1:13" customFormat="1" ht="15" customHeight="1" x14ac:dyDescent="0.25">
      <c r="A633" s="65" t="s">
        <v>10</v>
      </c>
      <c r="B633" s="64" t="s">
        <v>935</v>
      </c>
      <c r="C633" s="66" t="s">
        <v>936</v>
      </c>
      <c r="D633" s="66" t="s">
        <v>13</v>
      </c>
      <c r="E633" s="66" t="s">
        <v>61</v>
      </c>
      <c r="F633" s="17" t="s">
        <v>200</v>
      </c>
      <c r="G633" s="3" t="s">
        <v>16</v>
      </c>
      <c r="H633" s="3" t="s">
        <v>17</v>
      </c>
      <c r="I633" s="66" t="s">
        <v>62</v>
      </c>
      <c r="J633" s="65" t="s">
        <v>937</v>
      </c>
      <c r="K633" s="17" t="s">
        <v>20</v>
      </c>
      <c r="L633" s="17"/>
      <c r="M633" s="7" t="s">
        <v>21</v>
      </c>
    </row>
    <row r="634" spans="1:13" customFormat="1" ht="15" customHeight="1" x14ac:dyDescent="0.25">
      <c r="A634" s="65" t="s">
        <v>10</v>
      </c>
      <c r="B634" s="64" t="s">
        <v>938</v>
      </c>
      <c r="C634" s="66" t="s">
        <v>936</v>
      </c>
      <c r="D634" s="66" t="s">
        <v>13</v>
      </c>
      <c r="E634" s="66" t="s">
        <v>61</v>
      </c>
      <c r="F634" s="17" t="s">
        <v>200</v>
      </c>
      <c r="G634" s="3" t="s">
        <v>16</v>
      </c>
      <c r="H634" s="3" t="s">
        <v>17</v>
      </c>
      <c r="I634" s="66" t="s">
        <v>148</v>
      </c>
      <c r="J634" s="65" t="s">
        <v>937</v>
      </c>
      <c r="K634" s="17" t="s">
        <v>20</v>
      </c>
      <c r="L634" s="17"/>
      <c r="M634" s="7" t="s">
        <v>21</v>
      </c>
    </row>
    <row r="635" spans="1:13" customFormat="1" ht="15" customHeight="1" x14ac:dyDescent="0.25">
      <c r="A635" s="65" t="s">
        <v>10</v>
      </c>
      <c r="B635" s="64" t="s">
        <v>939</v>
      </c>
      <c r="C635" s="66" t="s">
        <v>940</v>
      </c>
      <c r="D635" s="66" t="s">
        <v>750</v>
      </c>
      <c r="E635" s="66" t="s">
        <v>124</v>
      </c>
      <c r="F635" s="17" t="s">
        <v>336</v>
      </c>
      <c r="G635" s="3" t="s">
        <v>16</v>
      </c>
      <c r="H635" s="3" t="s">
        <v>40</v>
      </c>
      <c r="I635" s="66" t="s">
        <v>18</v>
      </c>
      <c r="J635" s="65" t="s">
        <v>941</v>
      </c>
      <c r="K635" s="17" t="s">
        <v>126</v>
      </c>
      <c r="L635" s="17" t="s">
        <v>942</v>
      </c>
      <c r="M635" s="7" t="s">
        <v>732</v>
      </c>
    </row>
    <row r="636" spans="1:13" customFormat="1" ht="15" customHeight="1" x14ac:dyDescent="0.25">
      <c r="A636" s="65" t="s">
        <v>10</v>
      </c>
      <c r="B636" s="64" t="s">
        <v>943</v>
      </c>
      <c r="C636" s="66" t="s">
        <v>940</v>
      </c>
      <c r="D636" s="66" t="s">
        <v>750</v>
      </c>
      <c r="E636" s="66" t="s">
        <v>124</v>
      </c>
      <c r="F636" s="17" t="s">
        <v>336</v>
      </c>
      <c r="G636" s="3" t="s">
        <v>16</v>
      </c>
      <c r="H636" s="3" t="s">
        <v>40</v>
      </c>
      <c r="I636" s="66" t="s">
        <v>152</v>
      </c>
      <c r="J636" s="65"/>
      <c r="K636" s="17" t="s">
        <v>126</v>
      </c>
      <c r="L636" s="17" t="s">
        <v>942</v>
      </c>
      <c r="M636" s="7" t="s">
        <v>732</v>
      </c>
    </row>
    <row r="637" spans="1:13" s="10" customFormat="1" ht="15" customHeight="1" x14ac:dyDescent="0.25">
      <c r="A637" s="65" t="s">
        <v>10</v>
      </c>
      <c r="B637" s="64" t="s">
        <v>944</v>
      </c>
      <c r="C637" s="66" t="s">
        <v>940</v>
      </c>
      <c r="D637" s="66" t="s">
        <v>750</v>
      </c>
      <c r="E637" s="66" t="s">
        <v>124</v>
      </c>
      <c r="F637" s="17" t="s">
        <v>686</v>
      </c>
      <c r="G637" s="3" t="s">
        <v>16</v>
      </c>
      <c r="H637" s="3" t="s">
        <v>40</v>
      </c>
      <c r="I637" s="66" t="s">
        <v>18</v>
      </c>
      <c r="J637" s="65" t="s">
        <v>945</v>
      </c>
      <c r="K637" s="17" t="s">
        <v>126</v>
      </c>
      <c r="L637" s="17" t="s">
        <v>942</v>
      </c>
      <c r="M637" s="7" t="s">
        <v>732</v>
      </c>
    </row>
    <row r="638" spans="1:13" s="10" customFormat="1" ht="15" customHeight="1" x14ac:dyDescent="0.25">
      <c r="A638" s="65" t="s">
        <v>10</v>
      </c>
      <c r="B638" s="64" t="s">
        <v>946</v>
      </c>
      <c r="C638" s="66" t="s">
        <v>940</v>
      </c>
      <c r="D638" s="66" t="s">
        <v>750</v>
      </c>
      <c r="E638" s="66" t="s">
        <v>124</v>
      </c>
      <c r="F638" s="17" t="s">
        <v>686</v>
      </c>
      <c r="G638" s="3" t="s">
        <v>16</v>
      </c>
      <c r="H638" s="3" t="s">
        <v>40</v>
      </c>
      <c r="I638" s="66" t="s">
        <v>152</v>
      </c>
      <c r="J638" s="65"/>
      <c r="K638" s="17" t="s">
        <v>126</v>
      </c>
      <c r="L638" s="17" t="s">
        <v>942</v>
      </c>
      <c r="M638" s="7" t="s">
        <v>732</v>
      </c>
    </row>
    <row r="639" spans="1:13" customFormat="1" ht="15" customHeight="1" x14ac:dyDescent="0.25">
      <c r="A639" s="65" t="s">
        <v>10</v>
      </c>
      <c r="B639" s="64" t="s">
        <v>947</v>
      </c>
      <c r="C639" s="66" t="s">
        <v>940</v>
      </c>
      <c r="D639" s="66" t="s">
        <v>750</v>
      </c>
      <c r="E639" s="66" t="s">
        <v>124</v>
      </c>
      <c r="F639" s="17" t="s">
        <v>520</v>
      </c>
      <c r="G639" s="3" t="s">
        <v>73</v>
      </c>
      <c r="H639" s="3" t="s">
        <v>40</v>
      </c>
      <c r="I639" s="66" t="s">
        <v>18</v>
      </c>
      <c r="J639" s="65" t="s">
        <v>948</v>
      </c>
      <c r="K639" s="17" t="s">
        <v>126</v>
      </c>
      <c r="L639" s="17" t="s">
        <v>43</v>
      </c>
      <c r="M639" s="7" t="s">
        <v>732</v>
      </c>
    </row>
    <row r="640" spans="1:13" customFormat="1" ht="15" customHeight="1" x14ac:dyDescent="0.25">
      <c r="A640" s="65" t="s">
        <v>10</v>
      </c>
      <c r="B640" s="64" t="s">
        <v>949</v>
      </c>
      <c r="C640" s="66" t="s">
        <v>940</v>
      </c>
      <c r="D640" s="66" t="s">
        <v>750</v>
      </c>
      <c r="E640" s="66" t="s">
        <v>124</v>
      </c>
      <c r="F640" s="17" t="s">
        <v>520</v>
      </c>
      <c r="G640" s="3" t="s">
        <v>73</v>
      </c>
      <c r="H640" s="3" t="s">
        <v>40</v>
      </c>
      <c r="I640" s="66" t="s">
        <v>152</v>
      </c>
      <c r="J640" s="65"/>
      <c r="K640" s="17" t="s">
        <v>126</v>
      </c>
      <c r="L640" s="17" t="s">
        <v>43</v>
      </c>
      <c r="M640" s="7" t="s">
        <v>732</v>
      </c>
    </row>
    <row r="641" spans="1:13" customFormat="1" ht="15" customHeight="1" x14ac:dyDescent="0.25">
      <c r="A641" s="65" t="s">
        <v>10</v>
      </c>
      <c r="B641" s="64" t="s">
        <v>950</v>
      </c>
      <c r="C641" s="66" t="s">
        <v>940</v>
      </c>
      <c r="D641" s="66" t="s">
        <v>750</v>
      </c>
      <c r="E641" s="66" t="s">
        <v>124</v>
      </c>
      <c r="F641" s="17" t="s">
        <v>174</v>
      </c>
      <c r="G641" s="3" t="s">
        <v>73</v>
      </c>
      <c r="H641" s="3" t="s">
        <v>40</v>
      </c>
      <c r="I641" s="66" t="s">
        <v>18</v>
      </c>
      <c r="J641" s="65" t="s">
        <v>951</v>
      </c>
      <c r="K641" s="17" t="s">
        <v>126</v>
      </c>
      <c r="L641" s="17" t="s">
        <v>43</v>
      </c>
      <c r="M641" s="7" t="s">
        <v>732</v>
      </c>
    </row>
    <row r="642" spans="1:13" customFormat="1" ht="15" customHeight="1" x14ac:dyDescent="0.25">
      <c r="A642" s="65" t="s">
        <v>10</v>
      </c>
      <c r="B642" s="64" t="s">
        <v>952</v>
      </c>
      <c r="C642" s="66" t="s">
        <v>940</v>
      </c>
      <c r="D642" s="66" t="s">
        <v>750</v>
      </c>
      <c r="E642" s="66" t="s">
        <v>124</v>
      </c>
      <c r="F642" s="17" t="s">
        <v>174</v>
      </c>
      <c r="G642" s="3" t="s">
        <v>73</v>
      </c>
      <c r="H642" s="3" t="s">
        <v>40</v>
      </c>
      <c r="I642" s="66" t="s">
        <v>152</v>
      </c>
      <c r="J642" s="65"/>
      <c r="K642" s="17" t="s">
        <v>126</v>
      </c>
      <c r="L642" s="17" t="s">
        <v>43</v>
      </c>
      <c r="M642" s="7" t="s">
        <v>732</v>
      </c>
    </row>
    <row r="643" spans="1:13" customFormat="1" ht="15" customHeight="1" x14ac:dyDescent="0.25">
      <c r="A643" s="65" t="s">
        <v>10</v>
      </c>
      <c r="B643" s="64" t="s">
        <v>953</v>
      </c>
      <c r="C643" s="66" t="s">
        <v>940</v>
      </c>
      <c r="D643" s="66" t="s">
        <v>750</v>
      </c>
      <c r="E643" s="66" t="s">
        <v>124</v>
      </c>
      <c r="F643" s="17" t="s">
        <v>762</v>
      </c>
      <c r="G643" s="3" t="s">
        <v>15</v>
      </c>
      <c r="H643" s="3" t="s">
        <v>40</v>
      </c>
      <c r="I643" s="66" t="s">
        <v>18</v>
      </c>
      <c r="J643" s="65" t="s">
        <v>954</v>
      </c>
      <c r="K643" s="17" t="s">
        <v>126</v>
      </c>
      <c r="L643" s="17" t="s">
        <v>955</v>
      </c>
      <c r="M643" s="7" t="s">
        <v>732</v>
      </c>
    </row>
    <row r="644" spans="1:13" customFormat="1" ht="15" customHeight="1" x14ac:dyDescent="0.25">
      <c r="A644" s="65" t="s">
        <v>10</v>
      </c>
      <c r="B644" s="64" t="s">
        <v>956</v>
      </c>
      <c r="C644" s="66" t="s">
        <v>940</v>
      </c>
      <c r="D644" s="66" t="s">
        <v>750</v>
      </c>
      <c r="E644" s="66" t="s">
        <v>124</v>
      </c>
      <c r="F644" s="17" t="s">
        <v>762</v>
      </c>
      <c r="G644" s="3" t="s">
        <v>15</v>
      </c>
      <c r="H644" s="3" t="s">
        <v>40</v>
      </c>
      <c r="I644" s="66" t="s">
        <v>152</v>
      </c>
      <c r="J644" s="65"/>
      <c r="K644" s="17" t="s">
        <v>126</v>
      </c>
      <c r="L644" s="17" t="s">
        <v>955</v>
      </c>
      <c r="M644" s="7" t="s">
        <v>732</v>
      </c>
    </row>
    <row r="645" spans="1:13" customFormat="1" ht="15" customHeight="1" x14ac:dyDescent="0.25">
      <c r="A645" s="65" t="s">
        <v>10</v>
      </c>
      <c r="B645" s="64" t="s">
        <v>957</v>
      </c>
      <c r="C645" s="66" t="s">
        <v>940</v>
      </c>
      <c r="D645" s="66" t="s">
        <v>750</v>
      </c>
      <c r="E645" s="66" t="s">
        <v>124</v>
      </c>
      <c r="F645" s="17" t="s">
        <v>958</v>
      </c>
      <c r="G645" s="3" t="s">
        <v>15</v>
      </c>
      <c r="H645" s="3" t="s">
        <v>40</v>
      </c>
      <c r="I645" s="66" t="s">
        <v>18</v>
      </c>
      <c r="J645" s="65" t="s">
        <v>959</v>
      </c>
      <c r="K645" s="17" t="s">
        <v>126</v>
      </c>
      <c r="L645" s="17" t="s">
        <v>265</v>
      </c>
      <c r="M645" s="7" t="s">
        <v>732</v>
      </c>
    </row>
    <row r="646" spans="1:13" customFormat="1" ht="15" customHeight="1" x14ac:dyDescent="0.25">
      <c r="A646" s="65" t="s">
        <v>10</v>
      </c>
      <c r="B646" s="64" t="s">
        <v>960</v>
      </c>
      <c r="C646" s="66" t="s">
        <v>940</v>
      </c>
      <c r="D646" s="66" t="s">
        <v>750</v>
      </c>
      <c r="E646" s="66" t="s">
        <v>124</v>
      </c>
      <c r="F646" s="17" t="s">
        <v>958</v>
      </c>
      <c r="G646" s="3" t="s">
        <v>15</v>
      </c>
      <c r="H646" s="3" t="s">
        <v>40</v>
      </c>
      <c r="I646" s="66" t="s">
        <v>152</v>
      </c>
      <c r="J646" s="65"/>
      <c r="K646" s="17" t="s">
        <v>126</v>
      </c>
      <c r="L646" s="17" t="s">
        <v>265</v>
      </c>
      <c r="M646" s="7" t="s">
        <v>732</v>
      </c>
    </row>
    <row r="647" spans="1:13" customFormat="1" ht="15" customHeight="1" x14ac:dyDescent="0.25">
      <c r="A647" s="65" t="s">
        <v>10</v>
      </c>
      <c r="B647" s="64" t="s">
        <v>961</v>
      </c>
      <c r="C647" s="66" t="s">
        <v>864</v>
      </c>
      <c r="D647" s="66" t="s">
        <v>71</v>
      </c>
      <c r="E647" s="66" t="s">
        <v>14</v>
      </c>
      <c r="F647" s="17" t="s">
        <v>16</v>
      </c>
      <c r="G647" s="3" t="s">
        <v>16</v>
      </c>
      <c r="H647" s="3" t="s">
        <v>17</v>
      </c>
      <c r="I647" s="66" t="s">
        <v>53</v>
      </c>
      <c r="J647" s="65" t="s">
        <v>865</v>
      </c>
      <c r="K647" s="17" t="s">
        <v>20</v>
      </c>
      <c r="L647" s="17"/>
      <c r="M647" s="7" t="s">
        <v>75</v>
      </c>
    </row>
    <row r="648" spans="1:13" s="11" customFormat="1" ht="15" customHeight="1" x14ac:dyDescent="0.25">
      <c r="A648" s="65" t="s">
        <v>10</v>
      </c>
      <c r="B648" s="64" t="s">
        <v>962</v>
      </c>
      <c r="C648" s="66" t="s">
        <v>864</v>
      </c>
      <c r="D648" s="66" t="s">
        <v>71</v>
      </c>
      <c r="E648" s="66" t="s">
        <v>14</v>
      </c>
      <c r="F648" s="17" t="s">
        <v>16</v>
      </c>
      <c r="G648" s="3" t="s">
        <v>16</v>
      </c>
      <c r="H648" s="3" t="s">
        <v>17</v>
      </c>
      <c r="I648" s="66" t="s">
        <v>602</v>
      </c>
      <c r="J648" s="65" t="s">
        <v>865</v>
      </c>
      <c r="K648" s="17" t="s">
        <v>20</v>
      </c>
      <c r="L648" s="17"/>
      <c r="M648" s="7" t="s">
        <v>75</v>
      </c>
    </row>
    <row r="649" spans="1:13" customFormat="1" ht="15" customHeight="1" x14ac:dyDescent="0.25">
      <c r="A649" s="65" t="s">
        <v>25</v>
      </c>
      <c r="B649" s="64" t="s">
        <v>963</v>
      </c>
      <c r="C649" s="66" t="s">
        <v>964</v>
      </c>
      <c r="D649" s="66" t="s">
        <v>335</v>
      </c>
      <c r="E649" s="66" t="s">
        <v>965</v>
      </c>
      <c r="F649" s="17" t="s">
        <v>640</v>
      </c>
      <c r="G649" s="3"/>
      <c r="H649" s="3" t="s">
        <v>104</v>
      </c>
      <c r="I649" s="66" t="s">
        <v>62</v>
      </c>
      <c r="J649" s="65" t="s">
        <v>966</v>
      </c>
      <c r="K649" s="17" t="s">
        <v>20</v>
      </c>
      <c r="L649" s="17"/>
      <c r="M649" s="7" t="s">
        <v>339</v>
      </c>
    </row>
    <row r="650" spans="1:13" customFormat="1" ht="15" customHeight="1" x14ac:dyDescent="0.25">
      <c r="A650" s="65" t="s">
        <v>25</v>
      </c>
      <c r="B650" s="64" t="s">
        <v>967</v>
      </c>
      <c r="C650" s="66" t="s">
        <v>964</v>
      </c>
      <c r="D650" s="66" t="s">
        <v>335</v>
      </c>
      <c r="E650" s="66" t="s">
        <v>965</v>
      </c>
      <c r="F650" s="17" t="s">
        <v>640</v>
      </c>
      <c r="G650" s="3"/>
      <c r="H650" s="3" t="s">
        <v>104</v>
      </c>
      <c r="I650" s="66" t="s">
        <v>65</v>
      </c>
      <c r="J650" s="65" t="s">
        <v>968</v>
      </c>
      <c r="K650" s="17" t="s">
        <v>20</v>
      </c>
      <c r="L650" s="17"/>
      <c r="M650" s="7" t="s">
        <v>339</v>
      </c>
    </row>
    <row r="651" spans="1:13" customFormat="1" ht="15" customHeight="1" x14ac:dyDescent="0.25">
      <c r="A651" s="65" t="s">
        <v>25</v>
      </c>
      <c r="B651" s="64" t="s">
        <v>969</v>
      </c>
      <c r="C651" s="66" t="s">
        <v>964</v>
      </c>
      <c r="D651" s="66" t="s">
        <v>335</v>
      </c>
      <c r="E651" s="66" t="s">
        <v>965</v>
      </c>
      <c r="F651" s="17" t="s">
        <v>640</v>
      </c>
      <c r="G651" s="3"/>
      <c r="H651" s="3" t="s">
        <v>104</v>
      </c>
      <c r="I651" s="66" t="s">
        <v>62</v>
      </c>
      <c r="J651" s="65" t="s">
        <v>970</v>
      </c>
      <c r="K651" s="17" t="s">
        <v>20</v>
      </c>
      <c r="L651" s="17"/>
      <c r="M651" s="7" t="s">
        <v>339</v>
      </c>
    </row>
    <row r="652" spans="1:13" customFormat="1" ht="15" customHeight="1" x14ac:dyDescent="0.25">
      <c r="A652" s="65" t="s">
        <v>25</v>
      </c>
      <c r="B652" s="64" t="s">
        <v>971</v>
      </c>
      <c r="C652" s="66" t="s">
        <v>964</v>
      </c>
      <c r="D652" s="66" t="s">
        <v>335</v>
      </c>
      <c r="E652" s="66" t="s">
        <v>965</v>
      </c>
      <c r="F652" s="17" t="s">
        <v>640</v>
      </c>
      <c r="G652" s="3"/>
      <c r="H652" s="3" t="s">
        <v>104</v>
      </c>
      <c r="I652" s="66" t="s">
        <v>65</v>
      </c>
      <c r="J652" s="65" t="s">
        <v>972</v>
      </c>
      <c r="K652" s="17" t="s">
        <v>20</v>
      </c>
      <c r="L652" s="17"/>
      <c r="M652" s="7" t="s">
        <v>339</v>
      </c>
    </row>
    <row r="653" spans="1:13" customFormat="1" ht="15" customHeight="1" x14ac:dyDescent="0.25">
      <c r="A653" s="65" t="s">
        <v>25</v>
      </c>
      <c r="B653" s="64" t="s">
        <v>973</v>
      </c>
      <c r="C653" s="66" t="s">
        <v>974</v>
      </c>
      <c r="D653" s="66" t="s">
        <v>50</v>
      </c>
      <c r="E653" s="66" t="s">
        <v>975</v>
      </c>
      <c r="F653" s="17" t="s">
        <v>640</v>
      </c>
      <c r="G653" s="3"/>
      <c r="H653" s="3" t="s">
        <v>104</v>
      </c>
      <c r="I653" s="66" t="s">
        <v>18</v>
      </c>
      <c r="J653" s="65" t="s">
        <v>976</v>
      </c>
      <c r="K653" s="17" t="s">
        <v>20</v>
      </c>
      <c r="L653" s="17"/>
      <c r="M653" s="7" t="s">
        <v>55</v>
      </c>
    </row>
    <row r="654" spans="1:13" customFormat="1" ht="15" customHeight="1" x14ac:dyDescent="0.25">
      <c r="A654" s="65" t="s">
        <v>25</v>
      </c>
      <c r="B654" s="64" t="s">
        <v>977</v>
      </c>
      <c r="C654" s="66" t="s">
        <v>974</v>
      </c>
      <c r="D654" s="66" t="s">
        <v>50</v>
      </c>
      <c r="E654" s="66" t="s">
        <v>975</v>
      </c>
      <c r="F654" s="17" t="s">
        <v>640</v>
      </c>
      <c r="G654" s="3"/>
      <c r="H654" s="3" t="s">
        <v>104</v>
      </c>
      <c r="I654" s="66" t="s">
        <v>24</v>
      </c>
      <c r="J654" s="65" t="s">
        <v>978</v>
      </c>
      <c r="K654" s="17" t="s">
        <v>20</v>
      </c>
      <c r="L654" s="17"/>
      <c r="M654" s="7" t="s">
        <v>55</v>
      </c>
    </row>
    <row r="655" spans="1:13" customFormat="1" ht="15" customHeight="1" x14ac:dyDescent="0.25">
      <c r="A655" s="65" t="s">
        <v>25</v>
      </c>
      <c r="B655" s="64" t="s">
        <v>979</v>
      </c>
      <c r="C655" s="66" t="s">
        <v>980</v>
      </c>
      <c r="D655" s="66" t="s">
        <v>50</v>
      </c>
      <c r="E655" s="66" t="s">
        <v>975</v>
      </c>
      <c r="F655" s="17" t="s">
        <v>640</v>
      </c>
      <c r="G655" s="3"/>
      <c r="H655" s="3" t="s">
        <v>104</v>
      </c>
      <c r="I655" s="66" t="s">
        <v>18</v>
      </c>
      <c r="J655" s="65" t="s">
        <v>981</v>
      </c>
      <c r="K655" s="17" t="s">
        <v>20</v>
      </c>
      <c r="L655" s="17"/>
      <c r="M655" s="7" t="s">
        <v>55</v>
      </c>
    </row>
    <row r="656" spans="1:13" customFormat="1" ht="15" customHeight="1" x14ac:dyDescent="0.25">
      <c r="A656" s="65" t="s">
        <v>25</v>
      </c>
      <c r="B656" s="64" t="s">
        <v>982</v>
      </c>
      <c r="C656" s="66" t="s">
        <v>980</v>
      </c>
      <c r="D656" s="66" t="s">
        <v>50</v>
      </c>
      <c r="E656" s="66" t="s">
        <v>975</v>
      </c>
      <c r="F656" s="17" t="s">
        <v>640</v>
      </c>
      <c r="G656" s="3"/>
      <c r="H656" s="3" t="s">
        <v>104</v>
      </c>
      <c r="I656" s="66" t="s">
        <v>24</v>
      </c>
      <c r="J656" s="65" t="s">
        <v>983</v>
      </c>
      <c r="K656" s="17" t="s">
        <v>20</v>
      </c>
      <c r="L656" s="17"/>
      <c r="M656" s="7" t="s">
        <v>55</v>
      </c>
    </row>
    <row r="657" spans="1:13" customFormat="1" ht="15" customHeight="1" x14ac:dyDescent="0.25">
      <c r="A657" s="65" t="s">
        <v>25</v>
      </c>
      <c r="B657" s="64" t="s">
        <v>984</v>
      </c>
      <c r="C657" s="66" t="s">
        <v>985</v>
      </c>
      <c r="D657" s="66" t="s">
        <v>50</v>
      </c>
      <c r="E657" s="66" t="s">
        <v>986</v>
      </c>
      <c r="F657" s="17" t="s">
        <v>640</v>
      </c>
      <c r="G657" s="3"/>
      <c r="H657" s="3" t="s">
        <v>104</v>
      </c>
      <c r="I657" s="66" t="s">
        <v>18</v>
      </c>
      <c r="J657" s="65" t="s">
        <v>987</v>
      </c>
      <c r="K657" s="17" t="s">
        <v>20</v>
      </c>
      <c r="L657" s="17"/>
      <c r="M657" s="7" t="s">
        <v>55</v>
      </c>
    </row>
    <row r="658" spans="1:13" customFormat="1" ht="15" customHeight="1" x14ac:dyDescent="0.25">
      <c r="A658" s="65" t="s">
        <v>25</v>
      </c>
      <c r="B658" s="64" t="s">
        <v>988</v>
      </c>
      <c r="C658" s="66" t="s">
        <v>985</v>
      </c>
      <c r="D658" s="66" t="s">
        <v>50</v>
      </c>
      <c r="E658" s="66" t="s">
        <v>986</v>
      </c>
      <c r="F658" s="17" t="s">
        <v>640</v>
      </c>
      <c r="G658" s="3"/>
      <c r="H658" s="3" t="s">
        <v>104</v>
      </c>
      <c r="I658" s="66" t="s">
        <v>24</v>
      </c>
      <c r="J658" s="65" t="s">
        <v>989</v>
      </c>
      <c r="K658" s="17" t="s">
        <v>20</v>
      </c>
      <c r="L658" s="17"/>
      <c r="M658" s="7" t="s">
        <v>55</v>
      </c>
    </row>
    <row r="659" spans="1:13" customFormat="1" ht="15" customHeight="1" x14ac:dyDescent="0.25">
      <c r="A659" s="65" t="s">
        <v>25</v>
      </c>
      <c r="B659" s="64" t="s">
        <v>990</v>
      </c>
      <c r="C659" s="66" t="s">
        <v>985</v>
      </c>
      <c r="D659" s="66" t="s">
        <v>50</v>
      </c>
      <c r="E659" s="66" t="s">
        <v>986</v>
      </c>
      <c r="F659" s="17" t="s">
        <v>640</v>
      </c>
      <c r="G659" s="3"/>
      <c r="H659" s="3" t="s">
        <v>104</v>
      </c>
      <c r="I659" s="66" t="s">
        <v>18</v>
      </c>
      <c r="J659" s="65" t="s">
        <v>991</v>
      </c>
      <c r="K659" s="17" t="s">
        <v>20</v>
      </c>
      <c r="L659" s="17"/>
      <c r="M659" s="7" t="s">
        <v>55</v>
      </c>
    </row>
    <row r="660" spans="1:13" customFormat="1" ht="15" customHeight="1" x14ac:dyDescent="0.25">
      <c r="A660" s="65" t="s">
        <v>25</v>
      </c>
      <c r="B660" s="64" t="s">
        <v>992</v>
      </c>
      <c r="C660" s="66" t="s">
        <v>985</v>
      </c>
      <c r="D660" s="66" t="s">
        <v>50</v>
      </c>
      <c r="E660" s="66" t="s">
        <v>986</v>
      </c>
      <c r="F660" s="17" t="s">
        <v>640</v>
      </c>
      <c r="G660" s="3"/>
      <c r="H660" s="3" t="s">
        <v>104</v>
      </c>
      <c r="I660" s="66" t="s">
        <v>24</v>
      </c>
      <c r="J660" s="65" t="s">
        <v>993</v>
      </c>
      <c r="K660" s="17" t="s">
        <v>20</v>
      </c>
      <c r="L660" s="17"/>
      <c r="M660" s="7" t="s">
        <v>55</v>
      </c>
    </row>
    <row r="661" spans="1:13" customFormat="1" ht="15" customHeight="1" x14ac:dyDescent="0.25">
      <c r="A661" s="65" t="s">
        <v>25</v>
      </c>
      <c r="B661" s="64" t="s">
        <v>994</v>
      </c>
      <c r="C661" s="66" t="s">
        <v>985</v>
      </c>
      <c r="D661" s="66" t="s">
        <v>50</v>
      </c>
      <c r="E661" s="66" t="s">
        <v>986</v>
      </c>
      <c r="F661" s="17" t="s">
        <v>640</v>
      </c>
      <c r="G661" s="3"/>
      <c r="H661" s="3" t="s">
        <v>104</v>
      </c>
      <c r="I661" s="66" t="s">
        <v>18</v>
      </c>
      <c r="J661" s="65" t="s">
        <v>995</v>
      </c>
      <c r="K661" s="17" t="s">
        <v>20</v>
      </c>
      <c r="L661" s="17"/>
      <c r="M661" s="7" t="s">
        <v>55</v>
      </c>
    </row>
    <row r="662" spans="1:13" customFormat="1" ht="15" customHeight="1" x14ac:dyDescent="0.25">
      <c r="A662" s="65" t="s">
        <v>25</v>
      </c>
      <c r="B662" s="64" t="s">
        <v>996</v>
      </c>
      <c r="C662" s="66" t="s">
        <v>985</v>
      </c>
      <c r="D662" s="66" t="s">
        <v>50</v>
      </c>
      <c r="E662" s="66" t="s">
        <v>986</v>
      </c>
      <c r="F662" s="17" t="s">
        <v>640</v>
      </c>
      <c r="G662" s="3"/>
      <c r="H662" s="3" t="s">
        <v>104</v>
      </c>
      <c r="I662" s="66" t="s">
        <v>24</v>
      </c>
      <c r="J662" s="65" t="s">
        <v>997</v>
      </c>
      <c r="K662" s="17" t="s">
        <v>20</v>
      </c>
      <c r="L662" s="17"/>
      <c r="M662" s="7" t="s">
        <v>55</v>
      </c>
    </row>
    <row r="663" spans="1:13" customFormat="1" ht="15" customHeight="1" x14ac:dyDescent="0.25">
      <c r="A663" s="65" t="s">
        <v>25</v>
      </c>
      <c r="B663" s="64" t="s">
        <v>998</v>
      </c>
      <c r="C663" s="66" t="s">
        <v>999</v>
      </c>
      <c r="D663" s="66" t="s">
        <v>50</v>
      </c>
      <c r="E663" s="66" t="s">
        <v>720</v>
      </c>
      <c r="F663" s="17" t="s">
        <v>640</v>
      </c>
      <c r="G663" s="3"/>
      <c r="H663" s="3" t="s">
        <v>104</v>
      </c>
      <c r="I663" s="66" t="s">
        <v>18</v>
      </c>
      <c r="J663" s="65" t="s">
        <v>1000</v>
      </c>
      <c r="K663" s="17" t="s">
        <v>20</v>
      </c>
      <c r="L663" s="17"/>
      <c r="M663" s="7" t="s">
        <v>55</v>
      </c>
    </row>
    <row r="664" spans="1:13" customFormat="1" ht="15" customHeight="1" x14ac:dyDescent="0.25">
      <c r="A664" s="65" t="s">
        <v>25</v>
      </c>
      <c r="B664" s="64" t="s">
        <v>1001</v>
      </c>
      <c r="C664" s="66" t="s">
        <v>999</v>
      </c>
      <c r="D664" s="66" t="s">
        <v>50</v>
      </c>
      <c r="E664" s="66" t="s">
        <v>720</v>
      </c>
      <c r="F664" s="17" t="s">
        <v>640</v>
      </c>
      <c r="G664" s="3"/>
      <c r="H664" s="3" t="s">
        <v>104</v>
      </c>
      <c r="I664" s="66" t="s">
        <v>24</v>
      </c>
      <c r="J664" s="65" t="s">
        <v>1002</v>
      </c>
      <c r="K664" s="17" t="s">
        <v>20</v>
      </c>
      <c r="L664" s="17"/>
      <c r="M664" s="7" t="s">
        <v>55</v>
      </c>
    </row>
    <row r="665" spans="1:13" customFormat="1" ht="15" customHeight="1" x14ac:dyDescent="0.25">
      <c r="A665" s="65" t="s">
        <v>25</v>
      </c>
      <c r="B665" s="64" t="s">
        <v>1003</v>
      </c>
      <c r="C665" s="66" t="s">
        <v>999</v>
      </c>
      <c r="D665" s="66" t="s">
        <v>50</v>
      </c>
      <c r="E665" s="66" t="s">
        <v>720</v>
      </c>
      <c r="F665" s="17" t="s">
        <v>640</v>
      </c>
      <c r="G665" s="3"/>
      <c r="H665" s="3" t="s">
        <v>104</v>
      </c>
      <c r="I665" s="66" t="s">
        <v>18</v>
      </c>
      <c r="J665" s="65" t="s">
        <v>1004</v>
      </c>
      <c r="K665" s="17" t="s">
        <v>20</v>
      </c>
      <c r="L665" s="17"/>
      <c r="M665" s="7" t="s">
        <v>55</v>
      </c>
    </row>
    <row r="666" spans="1:13" customFormat="1" ht="15" customHeight="1" x14ac:dyDescent="0.25">
      <c r="A666" s="65" t="s">
        <v>25</v>
      </c>
      <c r="B666" s="64" t="s">
        <v>1005</v>
      </c>
      <c r="C666" s="66" t="s">
        <v>999</v>
      </c>
      <c r="D666" s="66" t="s">
        <v>50</v>
      </c>
      <c r="E666" s="66" t="s">
        <v>720</v>
      </c>
      <c r="F666" s="17" t="s">
        <v>640</v>
      </c>
      <c r="G666" s="3"/>
      <c r="H666" s="3" t="s">
        <v>104</v>
      </c>
      <c r="I666" s="66" t="s">
        <v>24</v>
      </c>
      <c r="J666" s="65" t="s">
        <v>1006</v>
      </c>
      <c r="K666" s="17" t="s">
        <v>20</v>
      </c>
      <c r="L666" s="17"/>
      <c r="M666" s="7" t="s">
        <v>55</v>
      </c>
    </row>
    <row r="667" spans="1:13" customFormat="1" ht="15" customHeight="1" x14ac:dyDescent="0.25">
      <c r="A667" s="65" t="s">
        <v>25</v>
      </c>
      <c r="B667" s="64" t="s">
        <v>1007</v>
      </c>
      <c r="C667" s="66" t="s">
        <v>999</v>
      </c>
      <c r="D667" s="66" t="s">
        <v>50</v>
      </c>
      <c r="E667" s="66" t="s">
        <v>720</v>
      </c>
      <c r="F667" s="17" t="s">
        <v>640</v>
      </c>
      <c r="G667" s="3"/>
      <c r="H667" s="3" t="s">
        <v>104</v>
      </c>
      <c r="I667" s="66" t="s">
        <v>18</v>
      </c>
      <c r="J667" s="65" t="s">
        <v>1008</v>
      </c>
      <c r="K667" s="17" t="s">
        <v>20</v>
      </c>
      <c r="L667" s="17"/>
      <c r="M667" s="7" t="s">
        <v>55</v>
      </c>
    </row>
    <row r="668" spans="1:13" customFormat="1" ht="15" customHeight="1" x14ac:dyDescent="0.25">
      <c r="A668" s="65" t="s">
        <v>25</v>
      </c>
      <c r="B668" s="64" t="s">
        <v>1009</v>
      </c>
      <c r="C668" s="66" t="s">
        <v>999</v>
      </c>
      <c r="D668" s="66" t="s">
        <v>50</v>
      </c>
      <c r="E668" s="66" t="s">
        <v>720</v>
      </c>
      <c r="F668" s="17" t="s">
        <v>640</v>
      </c>
      <c r="G668" s="3"/>
      <c r="H668" s="3" t="s">
        <v>104</v>
      </c>
      <c r="I668" s="66" t="s">
        <v>24</v>
      </c>
      <c r="J668" s="65" t="s">
        <v>1010</v>
      </c>
      <c r="K668" s="17" t="s">
        <v>20</v>
      </c>
      <c r="L668" s="17"/>
      <c r="M668" s="7" t="s">
        <v>55</v>
      </c>
    </row>
    <row r="669" spans="1:13" customFormat="1" ht="15" customHeight="1" x14ac:dyDescent="0.25">
      <c r="A669" s="65" t="s">
        <v>25</v>
      </c>
      <c r="B669" s="64" t="s">
        <v>1011</v>
      </c>
      <c r="C669" s="66" t="s">
        <v>1012</v>
      </c>
      <c r="D669" s="66" t="s">
        <v>50</v>
      </c>
      <c r="E669" s="66" t="s">
        <v>111</v>
      </c>
      <c r="F669" s="17" t="s">
        <v>174</v>
      </c>
      <c r="G669" s="3"/>
      <c r="H669" s="3" t="s">
        <v>17</v>
      </c>
      <c r="I669" s="66" t="s">
        <v>18</v>
      </c>
      <c r="J669" s="65" t="s">
        <v>1013</v>
      </c>
      <c r="K669" s="17" t="s">
        <v>20</v>
      </c>
      <c r="L669" s="17"/>
      <c r="M669" s="7" t="s">
        <v>55</v>
      </c>
    </row>
    <row r="670" spans="1:13" customFormat="1" ht="15" customHeight="1" x14ac:dyDescent="0.25">
      <c r="A670" s="65" t="s">
        <v>25</v>
      </c>
      <c r="B670" s="64" t="s">
        <v>1014</v>
      </c>
      <c r="C670" s="66" t="s">
        <v>710</v>
      </c>
      <c r="D670" s="66" t="s">
        <v>110</v>
      </c>
      <c r="E670" s="66" t="s">
        <v>61</v>
      </c>
      <c r="F670" s="17" t="s">
        <v>31</v>
      </c>
      <c r="G670" s="3"/>
      <c r="H670" s="3" t="s">
        <v>17</v>
      </c>
      <c r="I670" s="66" t="s">
        <v>62</v>
      </c>
      <c r="J670" s="65" t="s">
        <v>1015</v>
      </c>
      <c r="K670" s="17" t="s">
        <v>20</v>
      </c>
      <c r="L670" s="17"/>
      <c r="M670" s="7" t="s">
        <v>115</v>
      </c>
    </row>
    <row r="671" spans="1:13" customFormat="1" ht="15" customHeight="1" x14ac:dyDescent="0.25">
      <c r="A671" s="65" t="s">
        <v>25</v>
      </c>
      <c r="B671" s="64" t="s">
        <v>1016</v>
      </c>
      <c r="C671" s="66" t="s">
        <v>569</v>
      </c>
      <c r="D671" s="66" t="s">
        <v>110</v>
      </c>
      <c r="E671" s="66" t="s">
        <v>350</v>
      </c>
      <c r="F671" s="17" t="s">
        <v>303</v>
      </c>
      <c r="G671" s="3"/>
      <c r="H671" s="3" t="s">
        <v>17</v>
      </c>
      <c r="I671" s="66" t="s">
        <v>62</v>
      </c>
      <c r="J671" s="65" t="s">
        <v>1017</v>
      </c>
      <c r="K671" s="17" t="s">
        <v>20</v>
      </c>
      <c r="L671" s="17"/>
      <c r="M671" s="7" t="s">
        <v>115</v>
      </c>
    </row>
    <row r="672" spans="1:13" customFormat="1" ht="15" customHeight="1" x14ac:dyDescent="0.25">
      <c r="A672" s="65" t="s">
        <v>25</v>
      </c>
      <c r="B672" s="64" t="s">
        <v>1018</v>
      </c>
      <c r="C672" s="66" t="s">
        <v>569</v>
      </c>
      <c r="D672" s="66" t="s">
        <v>110</v>
      </c>
      <c r="E672" s="66" t="s">
        <v>350</v>
      </c>
      <c r="F672" s="17" t="s">
        <v>303</v>
      </c>
      <c r="G672" s="3"/>
      <c r="H672" s="3" t="s">
        <v>17</v>
      </c>
      <c r="I672" s="66" t="s">
        <v>65</v>
      </c>
      <c r="J672" s="65" t="s">
        <v>1017</v>
      </c>
      <c r="K672" s="17" t="s">
        <v>20</v>
      </c>
      <c r="L672" s="17"/>
      <c r="M672" s="7" t="s">
        <v>115</v>
      </c>
    </row>
    <row r="673" spans="1:13" customFormat="1" ht="15" customHeight="1" x14ac:dyDescent="0.25">
      <c r="A673" s="65" t="s">
        <v>25</v>
      </c>
      <c r="B673" s="64" t="s">
        <v>1019</v>
      </c>
      <c r="C673" s="66" t="s">
        <v>1020</v>
      </c>
      <c r="D673" s="66" t="s">
        <v>110</v>
      </c>
      <c r="E673" s="66" t="s">
        <v>350</v>
      </c>
      <c r="F673" s="17" t="s">
        <v>174</v>
      </c>
      <c r="G673" s="3"/>
      <c r="H673" s="3" t="s">
        <v>17</v>
      </c>
      <c r="I673" s="66" t="s">
        <v>62</v>
      </c>
      <c r="J673" s="65" t="s">
        <v>1021</v>
      </c>
      <c r="K673" s="17" t="s">
        <v>20</v>
      </c>
      <c r="L673" s="17"/>
      <c r="M673" s="7" t="s">
        <v>115</v>
      </c>
    </row>
    <row r="674" spans="1:13" customFormat="1" ht="15" customHeight="1" x14ac:dyDescent="0.25">
      <c r="A674" s="65" t="s">
        <v>25</v>
      </c>
      <c r="B674" s="64" t="s">
        <v>1022</v>
      </c>
      <c r="C674" s="66" t="s">
        <v>424</v>
      </c>
      <c r="D674" s="66" t="s">
        <v>93</v>
      </c>
      <c r="E674" s="66" t="s">
        <v>61</v>
      </c>
      <c r="F674" s="17" t="s">
        <v>72</v>
      </c>
      <c r="G674" s="3"/>
      <c r="H674" s="3" t="s">
        <v>17</v>
      </c>
      <c r="I674" s="66" t="s">
        <v>24</v>
      </c>
      <c r="J674" s="65" t="s">
        <v>1023</v>
      </c>
      <c r="K674" s="17" t="s">
        <v>20</v>
      </c>
      <c r="L674" s="17"/>
      <c r="M674" s="7" t="s">
        <v>95</v>
      </c>
    </row>
    <row r="675" spans="1:13" customFormat="1" ht="15" customHeight="1" x14ac:dyDescent="0.25">
      <c r="A675" s="65" t="s">
        <v>25</v>
      </c>
      <c r="B675" s="64" t="s">
        <v>1024</v>
      </c>
      <c r="C675" s="66" t="s">
        <v>424</v>
      </c>
      <c r="D675" s="66" t="s">
        <v>93</v>
      </c>
      <c r="E675" s="66" t="s">
        <v>61</v>
      </c>
      <c r="F675" s="17" t="s">
        <v>200</v>
      </c>
      <c r="G675" s="3"/>
      <c r="H675" s="3" t="s">
        <v>17</v>
      </c>
      <c r="I675" s="66" t="s">
        <v>24</v>
      </c>
      <c r="J675" s="65" t="s">
        <v>1025</v>
      </c>
      <c r="K675" s="17" t="s">
        <v>20</v>
      </c>
      <c r="L675" s="17"/>
      <c r="M675" s="7" t="s">
        <v>95</v>
      </c>
    </row>
    <row r="676" spans="1:13" customFormat="1" ht="15" customHeight="1" x14ac:dyDescent="0.25">
      <c r="A676" s="65" t="s">
        <v>25</v>
      </c>
      <c r="B676" s="64" t="s">
        <v>1026</v>
      </c>
      <c r="C676" s="66" t="s">
        <v>279</v>
      </c>
      <c r="D676" s="66" t="s">
        <v>355</v>
      </c>
      <c r="E676" s="66" t="s">
        <v>124</v>
      </c>
      <c r="F676" s="17" t="s">
        <v>200</v>
      </c>
      <c r="G676" s="3"/>
      <c r="H676" s="3" t="s">
        <v>40</v>
      </c>
      <c r="I676" s="66" t="s">
        <v>193</v>
      </c>
      <c r="J676" s="65" t="s">
        <v>1027</v>
      </c>
      <c r="K676" s="17" t="s">
        <v>126</v>
      </c>
      <c r="L676" s="17" t="s">
        <v>731</v>
      </c>
      <c r="M676" s="7" t="s">
        <v>127</v>
      </c>
    </row>
    <row r="677" spans="1:13" customFormat="1" ht="15" customHeight="1" x14ac:dyDescent="0.25">
      <c r="A677" s="65" t="s">
        <v>25</v>
      </c>
      <c r="B677" s="64" t="s">
        <v>1028</v>
      </c>
      <c r="C677" s="66" t="s">
        <v>279</v>
      </c>
      <c r="D677" s="66" t="s">
        <v>355</v>
      </c>
      <c r="E677" s="66" t="s">
        <v>124</v>
      </c>
      <c r="F677" s="17" t="s">
        <v>72</v>
      </c>
      <c r="G677" s="3"/>
      <c r="H677" s="3" t="s">
        <v>40</v>
      </c>
      <c r="I677" s="66" t="s">
        <v>193</v>
      </c>
      <c r="J677" s="65" t="s">
        <v>1029</v>
      </c>
      <c r="K677" s="17" t="s">
        <v>126</v>
      </c>
      <c r="L677" s="17" t="s">
        <v>731</v>
      </c>
      <c r="M677" s="7" t="s">
        <v>127</v>
      </c>
    </row>
    <row r="678" spans="1:13" customFormat="1" ht="15" customHeight="1" x14ac:dyDescent="0.25">
      <c r="A678" s="65" t="s">
        <v>25</v>
      </c>
      <c r="B678" s="64" t="s">
        <v>1030</v>
      </c>
      <c r="C678" s="66" t="s">
        <v>1031</v>
      </c>
      <c r="D678" s="66" t="s">
        <v>355</v>
      </c>
      <c r="E678" s="66" t="s">
        <v>124</v>
      </c>
      <c r="F678" s="17" t="s">
        <v>174</v>
      </c>
      <c r="G678" s="3"/>
      <c r="H678" s="3" t="s">
        <v>40</v>
      </c>
      <c r="I678" s="66" t="s">
        <v>193</v>
      </c>
      <c r="J678" s="65" t="s">
        <v>1032</v>
      </c>
      <c r="K678" s="17" t="s">
        <v>126</v>
      </c>
      <c r="L678" s="17" t="s">
        <v>43</v>
      </c>
      <c r="M678" s="7" t="s">
        <v>127</v>
      </c>
    </row>
    <row r="679" spans="1:13" customFormat="1" ht="15" customHeight="1" x14ac:dyDescent="0.25">
      <c r="A679" s="65" t="s">
        <v>25</v>
      </c>
      <c r="B679" s="64" t="s">
        <v>1033</v>
      </c>
      <c r="C679" s="66" t="s">
        <v>279</v>
      </c>
      <c r="D679" s="66" t="s">
        <v>355</v>
      </c>
      <c r="E679" s="66" t="s">
        <v>124</v>
      </c>
      <c r="F679" s="17" t="s">
        <v>762</v>
      </c>
      <c r="G679" s="3"/>
      <c r="H679" s="3" t="s">
        <v>40</v>
      </c>
      <c r="I679" s="66" t="s">
        <v>193</v>
      </c>
      <c r="J679" s="65" t="s">
        <v>1034</v>
      </c>
      <c r="K679" s="17" t="s">
        <v>126</v>
      </c>
      <c r="L679" s="17" t="s">
        <v>265</v>
      </c>
      <c r="M679" s="7" t="s">
        <v>21</v>
      </c>
    </row>
    <row r="680" spans="1:13" customFormat="1" ht="15" customHeight="1" x14ac:dyDescent="0.25">
      <c r="A680" s="65" t="s">
        <v>25</v>
      </c>
      <c r="B680" s="64" t="s">
        <v>1035</v>
      </c>
      <c r="C680" s="66" t="s">
        <v>1036</v>
      </c>
      <c r="D680" s="66" t="s">
        <v>355</v>
      </c>
      <c r="E680" s="66" t="s">
        <v>124</v>
      </c>
      <c r="F680" s="17" t="s">
        <v>392</v>
      </c>
      <c r="G680" s="3"/>
      <c r="H680" s="3" t="s">
        <v>40</v>
      </c>
      <c r="I680" s="66" t="s">
        <v>193</v>
      </c>
      <c r="J680" s="65" t="s">
        <v>1037</v>
      </c>
      <c r="K680" s="17" t="s">
        <v>126</v>
      </c>
      <c r="L680" s="17" t="s">
        <v>265</v>
      </c>
      <c r="M680" s="7" t="s">
        <v>127</v>
      </c>
    </row>
    <row r="681" spans="1:13" customFormat="1" ht="15" customHeight="1" x14ac:dyDescent="0.25">
      <c r="A681" s="65" t="s">
        <v>25</v>
      </c>
      <c r="B681" s="64" t="s">
        <v>1038</v>
      </c>
      <c r="C681" s="66" t="s">
        <v>1039</v>
      </c>
      <c r="D681" s="66" t="s">
        <v>93</v>
      </c>
      <c r="E681" s="66" t="s">
        <v>14</v>
      </c>
      <c r="F681" s="17" t="s">
        <v>200</v>
      </c>
      <c r="G681" s="3"/>
      <c r="H681" s="3" t="s">
        <v>17</v>
      </c>
      <c r="I681" s="66" t="s">
        <v>18</v>
      </c>
      <c r="J681" s="65" t="s">
        <v>1040</v>
      </c>
      <c r="K681" s="17" t="s">
        <v>20</v>
      </c>
      <c r="L681" s="17"/>
      <c r="M681" s="7" t="s">
        <v>95</v>
      </c>
    </row>
    <row r="682" spans="1:13" s="12" customFormat="1" ht="15" customHeight="1" x14ac:dyDescent="0.25">
      <c r="A682" s="65" t="s">
        <v>10</v>
      </c>
      <c r="B682" s="64" t="s">
        <v>1041</v>
      </c>
      <c r="C682" s="66" t="s">
        <v>1042</v>
      </c>
      <c r="D682" s="66" t="s">
        <v>1043</v>
      </c>
      <c r="E682" s="66" t="s">
        <v>1044</v>
      </c>
      <c r="F682" s="17" t="s">
        <v>16</v>
      </c>
      <c r="G682" s="3" t="s">
        <v>16</v>
      </c>
      <c r="H682" s="3" t="s">
        <v>17</v>
      </c>
      <c r="I682" s="66" t="s">
        <v>53</v>
      </c>
      <c r="J682" s="65" t="s">
        <v>1045</v>
      </c>
      <c r="K682" s="17" t="s">
        <v>20</v>
      </c>
      <c r="L682" s="17"/>
      <c r="M682" s="7" t="s">
        <v>22</v>
      </c>
    </row>
    <row r="683" spans="1:13" s="12" customFormat="1" ht="15" customHeight="1" x14ac:dyDescent="0.25">
      <c r="A683" s="65" t="s">
        <v>10</v>
      </c>
      <c r="B683" s="64" t="s">
        <v>1046</v>
      </c>
      <c r="C683" s="66" t="s">
        <v>1042</v>
      </c>
      <c r="D683" s="66" t="s">
        <v>1043</v>
      </c>
      <c r="E683" s="66" t="s">
        <v>1044</v>
      </c>
      <c r="F683" s="17" t="s">
        <v>16</v>
      </c>
      <c r="G683" s="3" t="s">
        <v>16</v>
      </c>
      <c r="H683" s="3" t="s">
        <v>17</v>
      </c>
      <c r="I683" s="66" t="s">
        <v>602</v>
      </c>
      <c r="J683" s="65"/>
      <c r="K683" s="17" t="s">
        <v>20</v>
      </c>
      <c r="L683" s="17"/>
      <c r="M683" s="7" t="s">
        <v>22</v>
      </c>
    </row>
    <row r="684" spans="1:13" s="12" customFormat="1" ht="15" customHeight="1" x14ac:dyDescent="0.25">
      <c r="A684" s="65" t="s">
        <v>25</v>
      </c>
      <c r="B684" s="64" t="s">
        <v>1047</v>
      </c>
      <c r="C684" s="66" t="s">
        <v>1048</v>
      </c>
      <c r="D684" s="66" t="s">
        <v>110</v>
      </c>
      <c r="E684" s="66" t="s">
        <v>111</v>
      </c>
      <c r="F684" s="17" t="s">
        <v>52</v>
      </c>
      <c r="G684" s="3" t="s">
        <v>32</v>
      </c>
      <c r="H684" s="3" t="s">
        <v>17</v>
      </c>
      <c r="I684" s="66" t="s">
        <v>62</v>
      </c>
      <c r="J684" s="65" t="s">
        <v>1049</v>
      </c>
      <c r="K684" s="17" t="s">
        <v>20</v>
      </c>
      <c r="L684" s="17" t="s">
        <v>32</v>
      </c>
      <c r="M684" s="7" t="s">
        <v>115</v>
      </c>
    </row>
    <row r="685" spans="1:13" s="12" customFormat="1" ht="15" customHeight="1" x14ac:dyDescent="0.25">
      <c r="A685" s="65" t="s">
        <v>25</v>
      </c>
      <c r="B685" s="64" t="s">
        <v>1050</v>
      </c>
      <c r="C685" s="66" t="s">
        <v>109</v>
      </c>
      <c r="D685" s="66" t="s">
        <v>110</v>
      </c>
      <c r="E685" s="66" t="s">
        <v>111</v>
      </c>
      <c r="F685" s="17" t="s">
        <v>303</v>
      </c>
      <c r="G685" s="3" t="s">
        <v>32</v>
      </c>
      <c r="H685" s="3" t="s">
        <v>17</v>
      </c>
      <c r="I685" s="66" t="s">
        <v>62</v>
      </c>
      <c r="J685" s="65" t="s">
        <v>1051</v>
      </c>
      <c r="K685" s="17" t="s">
        <v>20</v>
      </c>
      <c r="L685" s="17" t="s">
        <v>32</v>
      </c>
      <c r="M685" s="7" t="s">
        <v>115</v>
      </c>
    </row>
    <row r="686" spans="1:13" s="12" customFormat="1" ht="15" customHeight="1" x14ac:dyDescent="0.25">
      <c r="A686" s="65" t="s">
        <v>25</v>
      </c>
      <c r="B686" s="64" t="s">
        <v>1052</v>
      </c>
      <c r="C686" s="66" t="s">
        <v>109</v>
      </c>
      <c r="D686" s="66" t="s">
        <v>110</v>
      </c>
      <c r="E686" s="66" t="s">
        <v>111</v>
      </c>
      <c r="F686" s="17" t="s">
        <v>31</v>
      </c>
      <c r="G686" s="3" t="s">
        <v>32</v>
      </c>
      <c r="H686" s="3" t="s">
        <v>17</v>
      </c>
      <c r="I686" s="66" t="s">
        <v>62</v>
      </c>
      <c r="J686" s="65" t="s">
        <v>1053</v>
      </c>
      <c r="K686" s="17" t="s">
        <v>20</v>
      </c>
      <c r="L686" s="17" t="s">
        <v>32</v>
      </c>
      <c r="M686" s="7" t="s">
        <v>115</v>
      </c>
    </row>
    <row r="687" spans="1:13" s="13" customFormat="1" ht="15" customHeight="1" x14ac:dyDescent="0.25">
      <c r="A687" s="65" t="s">
        <v>25</v>
      </c>
      <c r="B687" s="64" t="s">
        <v>1054</v>
      </c>
      <c r="C687" s="66" t="s">
        <v>1055</v>
      </c>
      <c r="D687" s="66" t="s">
        <v>110</v>
      </c>
      <c r="E687" s="66" t="s">
        <v>51</v>
      </c>
      <c r="F687" s="17" t="s">
        <v>325</v>
      </c>
      <c r="G687" s="3" t="s">
        <v>32</v>
      </c>
      <c r="H687" s="3" t="s">
        <v>17</v>
      </c>
      <c r="I687" s="66" t="s">
        <v>62</v>
      </c>
      <c r="J687" s="65" t="s">
        <v>1056</v>
      </c>
      <c r="K687" s="17" t="s">
        <v>20</v>
      </c>
      <c r="L687" s="17" t="s">
        <v>32</v>
      </c>
      <c r="M687" s="7" t="s">
        <v>115</v>
      </c>
    </row>
    <row r="688" spans="1:13" s="13" customFormat="1" ht="15" customHeight="1" x14ac:dyDescent="0.25">
      <c r="A688" s="65" t="s">
        <v>25</v>
      </c>
      <c r="B688" s="64" t="s">
        <v>1057</v>
      </c>
      <c r="C688" s="66" t="s">
        <v>1058</v>
      </c>
      <c r="D688" s="66" t="s">
        <v>110</v>
      </c>
      <c r="E688" s="66" t="s">
        <v>51</v>
      </c>
      <c r="F688" s="17" t="s">
        <v>52</v>
      </c>
      <c r="G688" s="3" t="s">
        <v>32</v>
      </c>
      <c r="H688" s="3" t="s">
        <v>17</v>
      </c>
      <c r="I688" s="66" t="s">
        <v>62</v>
      </c>
      <c r="J688" s="65" t="s">
        <v>1059</v>
      </c>
      <c r="K688" s="17" t="s">
        <v>20</v>
      </c>
      <c r="L688" s="17" t="s">
        <v>32</v>
      </c>
      <c r="M688" s="7" t="s">
        <v>115</v>
      </c>
    </row>
    <row r="689" spans="1:13" s="12" customFormat="1" ht="15" customHeight="1" x14ac:dyDescent="0.25">
      <c r="A689" s="65" t="s">
        <v>25</v>
      </c>
      <c r="B689" s="64" t="s">
        <v>1060</v>
      </c>
      <c r="C689" s="66" t="s">
        <v>1061</v>
      </c>
      <c r="D689" s="66" t="s">
        <v>110</v>
      </c>
      <c r="E689" s="66" t="s">
        <v>674</v>
      </c>
      <c r="F689" s="17" t="s">
        <v>52</v>
      </c>
      <c r="G689" s="3" t="s">
        <v>32</v>
      </c>
      <c r="H689" s="3" t="s">
        <v>17</v>
      </c>
      <c r="I689" s="66" t="s">
        <v>62</v>
      </c>
      <c r="J689" s="65" t="s">
        <v>1062</v>
      </c>
      <c r="K689" s="17" t="s">
        <v>20</v>
      </c>
      <c r="L689" s="17" t="s">
        <v>32</v>
      </c>
      <c r="M689" s="7" t="s">
        <v>115</v>
      </c>
    </row>
    <row r="690" spans="1:13" s="12" customFormat="1" ht="15" customHeight="1" x14ac:dyDescent="0.25">
      <c r="A690" s="65" t="s">
        <v>25</v>
      </c>
      <c r="B690" s="64" t="s">
        <v>1063</v>
      </c>
      <c r="C690" s="66" t="s">
        <v>1064</v>
      </c>
      <c r="D690" s="66" t="s">
        <v>123</v>
      </c>
      <c r="E690" s="66" t="s">
        <v>124</v>
      </c>
      <c r="F690" s="17" t="s">
        <v>73</v>
      </c>
      <c r="G690" s="3"/>
      <c r="H690" s="3" t="s">
        <v>40</v>
      </c>
      <c r="I690" s="66" t="s">
        <v>808</v>
      </c>
      <c r="J690" s="65" t="s">
        <v>1065</v>
      </c>
      <c r="K690" s="17" t="s">
        <v>810</v>
      </c>
      <c r="L690" s="17" t="s">
        <v>731</v>
      </c>
      <c r="M690" s="7" t="s">
        <v>127</v>
      </c>
    </row>
    <row r="691" spans="1:13" s="12" customFormat="1" ht="15" customHeight="1" x14ac:dyDescent="0.25">
      <c r="A691" s="65" t="s">
        <v>25</v>
      </c>
      <c r="B691" s="64" t="s">
        <v>1066</v>
      </c>
      <c r="C691" s="66" t="s">
        <v>1067</v>
      </c>
      <c r="D691" s="66" t="s">
        <v>123</v>
      </c>
      <c r="E691" s="66" t="s">
        <v>124</v>
      </c>
      <c r="F691" s="17" t="s">
        <v>31</v>
      </c>
      <c r="G691" s="3"/>
      <c r="H691" s="3" t="s">
        <v>40</v>
      </c>
      <c r="I691" s="66" t="s">
        <v>808</v>
      </c>
      <c r="J691" s="65" t="s">
        <v>1068</v>
      </c>
      <c r="K691" s="17" t="s">
        <v>810</v>
      </c>
      <c r="L691" s="17" t="s">
        <v>265</v>
      </c>
      <c r="M691" s="7" t="s">
        <v>127</v>
      </c>
    </row>
    <row r="692" spans="1:13" s="12" customFormat="1" ht="15" customHeight="1" x14ac:dyDescent="0.25">
      <c r="A692" s="65" t="s">
        <v>25</v>
      </c>
      <c r="B692" s="64" t="s">
        <v>1069</v>
      </c>
      <c r="C692" s="66" t="s">
        <v>1064</v>
      </c>
      <c r="D692" s="66" t="s">
        <v>123</v>
      </c>
      <c r="E692" s="66" t="s">
        <v>124</v>
      </c>
      <c r="F692" s="17" t="s">
        <v>15</v>
      </c>
      <c r="G692" s="3"/>
      <c r="H692" s="3" t="s">
        <v>40</v>
      </c>
      <c r="I692" s="66" t="s">
        <v>808</v>
      </c>
      <c r="J692" s="65" t="s">
        <v>1070</v>
      </c>
      <c r="K692" s="17" t="s">
        <v>810</v>
      </c>
      <c r="L692" s="17" t="s">
        <v>731</v>
      </c>
      <c r="M692" s="7" t="s">
        <v>127</v>
      </c>
    </row>
    <row r="693" spans="1:13" s="12" customFormat="1" ht="15" customHeight="1" x14ac:dyDescent="0.25">
      <c r="A693" s="65" t="s">
        <v>25</v>
      </c>
      <c r="B693" s="64" t="s">
        <v>1071</v>
      </c>
      <c r="C693" s="66" t="s">
        <v>286</v>
      </c>
      <c r="D693" s="66" t="s">
        <v>123</v>
      </c>
      <c r="E693" s="66" t="s">
        <v>124</v>
      </c>
      <c r="F693" s="17" t="s">
        <v>72</v>
      </c>
      <c r="G693" s="3"/>
      <c r="H693" s="3" t="s">
        <v>40</v>
      </c>
      <c r="I693" s="66" t="s">
        <v>808</v>
      </c>
      <c r="J693" s="65" t="s">
        <v>1070</v>
      </c>
      <c r="K693" s="17" t="s">
        <v>810</v>
      </c>
      <c r="L693" s="17" t="s">
        <v>731</v>
      </c>
      <c r="M693" s="7" t="s">
        <v>127</v>
      </c>
    </row>
    <row r="694" spans="1:13" s="12" customFormat="1" ht="15" customHeight="1" x14ac:dyDescent="0.25">
      <c r="A694" s="65" t="s">
        <v>25</v>
      </c>
      <c r="B694" s="64" t="s">
        <v>1072</v>
      </c>
      <c r="C694" s="66" t="s">
        <v>1073</v>
      </c>
      <c r="D694" s="66" t="s">
        <v>28</v>
      </c>
      <c r="E694" s="66" t="s">
        <v>61</v>
      </c>
      <c r="F694" s="17" t="s">
        <v>1074</v>
      </c>
      <c r="G694" s="3"/>
      <c r="H694" s="3" t="s">
        <v>17</v>
      </c>
      <c r="I694" s="66" t="s">
        <v>18</v>
      </c>
      <c r="J694" s="65" t="s">
        <v>1075</v>
      </c>
      <c r="K694" s="17" t="s">
        <v>20</v>
      </c>
      <c r="L694" s="17"/>
      <c r="M694" s="7" t="s">
        <v>34</v>
      </c>
    </row>
    <row r="695" spans="1:13" s="12" customFormat="1" ht="15" customHeight="1" x14ac:dyDescent="0.25">
      <c r="A695" s="65" t="s">
        <v>25</v>
      </c>
      <c r="B695" s="64" t="s">
        <v>1076</v>
      </c>
      <c r="C695" s="66" t="s">
        <v>1073</v>
      </c>
      <c r="D695" s="66" t="s">
        <v>28</v>
      </c>
      <c r="E695" s="66" t="s">
        <v>61</v>
      </c>
      <c r="F695" s="17" t="s">
        <v>1074</v>
      </c>
      <c r="G695" s="3"/>
      <c r="H695" s="3" t="s">
        <v>17</v>
      </c>
      <c r="I695" s="66" t="s">
        <v>24</v>
      </c>
      <c r="J695" s="65" t="s">
        <v>1075</v>
      </c>
      <c r="K695" s="17" t="s">
        <v>20</v>
      </c>
      <c r="L695" s="17"/>
      <c r="M695" s="7" t="s">
        <v>34</v>
      </c>
    </row>
    <row r="696" spans="1:13" s="12" customFormat="1" ht="15" customHeight="1" x14ac:dyDescent="0.25">
      <c r="A696" s="65" t="s">
        <v>25</v>
      </c>
      <c r="B696" s="64" t="s">
        <v>1077</v>
      </c>
      <c r="C696" s="66" t="s">
        <v>1078</v>
      </c>
      <c r="D696" s="66" t="s">
        <v>28</v>
      </c>
      <c r="E696" s="66" t="s">
        <v>61</v>
      </c>
      <c r="F696" s="17" t="s">
        <v>1074</v>
      </c>
      <c r="G696" s="3"/>
      <c r="H696" s="3" t="s">
        <v>17</v>
      </c>
      <c r="I696" s="66" t="s">
        <v>62</v>
      </c>
      <c r="J696" s="65" t="s">
        <v>1079</v>
      </c>
      <c r="K696" s="17" t="s">
        <v>20</v>
      </c>
      <c r="L696" s="17"/>
      <c r="M696" s="7" t="s">
        <v>34</v>
      </c>
    </row>
    <row r="697" spans="1:13" s="12" customFormat="1" ht="15" customHeight="1" x14ac:dyDescent="0.25">
      <c r="A697" s="65" t="s">
        <v>25</v>
      </c>
      <c r="B697" s="64" t="s">
        <v>1080</v>
      </c>
      <c r="C697" s="66" t="s">
        <v>1078</v>
      </c>
      <c r="D697" s="66" t="s">
        <v>28</v>
      </c>
      <c r="E697" s="66" t="s">
        <v>61</v>
      </c>
      <c r="F697" s="17" t="s">
        <v>1074</v>
      </c>
      <c r="G697" s="3"/>
      <c r="H697" s="3" t="s">
        <v>17</v>
      </c>
      <c r="I697" s="66" t="s">
        <v>65</v>
      </c>
      <c r="J697" s="65" t="s">
        <v>1079</v>
      </c>
      <c r="K697" s="17" t="s">
        <v>20</v>
      </c>
      <c r="L697" s="17"/>
      <c r="M697" s="7" t="s">
        <v>34</v>
      </c>
    </row>
    <row r="698" spans="1:13" s="12" customFormat="1" ht="15" customHeight="1" x14ac:dyDescent="0.25">
      <c r="A698" s="65" t="s">
        <v>25</v>
      </c>
      <c r="B698" s="64" t="s">
        <v>1081</v>
      </c>
      <c r="C698" s="66" t="s">
        <v>1082</v>
      </c>
      <c r="D698" s="66" t="s">
        <v>28</v>
      </c>
      <c r="E698" s="66" t="s">
        <v>14</v>
      </c>
      <c r="F698" s="17" t="s">
        <v>1083</v>
      </c>
      <c r="G698" s="3"/>
      <c r="H698" s="3" t="s">
        <v>17</v>
      </c>
      <c r="I698" s="66" t="s">
        <v>53</v>
      </c>
      <c r="J698" s="65" t="s">
        <v>1084</v>
      </c>
      <c r="K698" s="17" t="s">
        <v>20</v>
      </c>
      <c r="L698" s="17"/>
      <c r="M698" s="7" t="s">
        <v>34</v>
      </c>
    </row>
    <row r="699" spans="1:13" s="12" customFormat="1" ht="15" customHeight="1" x14ac:dyDescent="0.25">
      <c r="A699" s="65" t="s">
        <v>25</v>
      </c>
      <c r="B699" s="64" t="s">
        <v>1085</v>
      </c>
      <c r="C699" s="66" t="s">
        <v>1082</v>
      </c>
      <c r="D699" s="66" t="s">
        <v>28</v>
      </c>
      <c r="E699" s="66" t="s">
        <v>14</v>
      </c>
      <c r="F699" s="17" t="s">
        <v>1083</v>
      </c>
      <c r="G699" s="3"/>
      <c r="H699" s="3" t="s">
        <v>17</v>
      </c>
      <c r="I699" s="66" t="s">
        <v>57</v>
      </c>
      <c r="J699" s="65" t="s">
        <v>1084</v>
      </c>
      <c r="K699" s="17" t="s">
        <v>20</v>
      </c>
      <c r="L699" s="17"/>
      <c r="M699" s="7" t="s">
        <v>34</v>
      </c>
    </row>
    <row r="700" spans="1:13" s="12" customFormat="1" ht="15" customHeight="1" x14ac:dyDescent="0.25">
      <c r="A700" s="65" t="s">
        <v>25</v>
      </c>
      <c r="B700" s="64" t="s">
        <v>1086</v>
      </c>
      <c r="C700" s="66" t="s">
        <v>1082</v>
      </c>
      <c r="D700" s="66" t="s">
        <v>28</v>
      </c>
      <c r="E700" s="66" t="s">
        <v>14</v>
      </c>
      <c r="F700" s="17" t="s">
        <v>16</v>
      </c>
      <c r="G700" s="3"/>
      <c r="H700" s="3" t="s">
        <v>17</v>
      </c>
      <c r="I700" s="66" t="s">
        <v>53</v>
      </c>
      <c r="J700" s="65" t="s">
        <v>1087</v>
      </c>
      <c r="K700" s="17" t="s">
        <v>20</v>
      </c>
      <c r="L700" s="17"/>
      <c r="M700" s="7" t="s">
        <v>34</v>
      </c>
    </row>
    <row r="701" spans="1:13" s="12" customFormat="1" ht="15" customHeight="1" x14ac:dyDescent="0.25">
      <c r="A701" s="65" t="s">
        <v>25</v>
      </c>
      <c r="B701" s="64" t="s">
        <v>1088</v>
      </c>
      <c r="C701" s="66" t="s">
        <v>1082</v>
      </c>
      <c r="D701" s="66" t="s">
        <v>28</v>
      </c>
      <c r="E701" s="66" t="s">
        <v>14</v>
      </c>
      <c r="F701" s="17" t="s">
        <v>16</v>
      </c>
      <c r="G701" s="3"/>
      <c r="H701" s="3" t="s">
        <v>17</v>
      </c>
      <c r="I701" s="66" t="s">
        <v>57</v>
      </c>
      <c r="J701" s="65" t="s">
        <v>1087</v>
      </c>
      <c r="K701" s="17" t="s">
        <v>20</v>
      </c>
      <c r="L701" s="17"/>
      <c r="M701" s="7" t="s">
        <v>34</v>
      </c>
    </row>
    <row r="702" spans="1:13" s="12" customFormat="1" ht="15" customHeight="1" x14ac:dyDescent="0.25">
      <c r="A702" s="65" t="s">
        <v>25</v>
      </c>
      <c r="B702" s="64" t="s">
        <v>1089</v>
      </c>
      <c r="C702" s="66" t="s">
        <v>1082</v>
      </c>
      <c r="D702" s="66" t="s">
        <v>28</v>
      </c>
      <c r="E702" s="66" t="s">
        <v>14</v>
      </c>
      <c r="F702" s="17" t="s">
        <v>16</v>
      </c>
      <c r="G702" s="3"/>
      <c r="H702" s="3" t="s">
        <v>17</v>
      </c>
      <c r="I702" s="66" t="s">
        <v>53</v>
      </c>
      <c r="J702" s="65" t="s">
        <v>1090</v>
      </c>
      <c r="K702" s="17" t="s">
        <v>20</v>
      </c>
      <c r="L702" s="17"/>
      <c r="M702" s="7" t="s">
        <v>34</v>
      </c>
    </row>
    <row r="703" spans="1:13" s="12" customFormat="1" ht="15" customHeight="1" x14ac:dyDescent="0.25">
      <c r="A703" s="65" t="s">
        <v>25</v>
      </c>
      <c r="B703" s="64" t="s">
        <v>1091</v>
      </c>
      <c r="C703" s="66" t="s">
        <v>1082</v>
      </c>
      <c r="D703" s="66" t="s">
        <v>28</v>
      </c>
      <c r="E703" s="66" t="s">
        <v>14</v>
      </c>
      <c r="F703" s="17" t="s">
        <v>16</v>
      </c>
      <c r="G703" s="3"/>
      <c r="H703" s="3" t="s">
        <v>17</v>
      </c>
      <c r="I703" s="66" t="s">
        <v>57</v>
      </c>
      <c r="J703" s="65" t="s">
        <v>1090</v>
      </c>
      <c r="K703" s="17" t="s">
        <v>20</v>
      </c>
      <c r="L703" s="17"/>
      <c r="M703" s="7" t="s">
        <v>34</v>
      </c>
    </row>
    <row r="704" spans="1:13" s="12" customFormat="1" ht="15" customHeight="1" x14ac:dyDescent="0.25">
      <c r="A704" s="65" t="s">
        <v>10</v>
      </c>
      <c r="B704" s="64" t="s">
        <v>1092</v>
      </c>
      <c r="C704" s="66" t="s">
        <v>60</v>
      </c>
      <c r="D704" s="66" t="s">
        <v>28</v>
      </c>
      <c r="E704" s="66" t="s">
        <v>61</v>
      </c>
      <c r="F704" s="17" t="s">
        <v>73</v>
      </c>
      <c r="G704" s="3" t="s">
        <v>16</v>
      </c>
      <c r="H704" s="3" t="s">
        <v>17</v>
      </c>
      <c r="I704" s="66" t="s">
        <v>53</v>
      </c>
      <c r="J704" s="65" t="s">
        <v>1093</v>
      </c>
      <c r="K704" s="17" t="s">
        <v>20</v>
      </c>
      <c r="L704" s="17"/>
      <c r="M704" s="7" t="s">
        <v>34</v>
      </c>
    </row>
    <row r="705" spans="1:1334" s="12" customFormat="1" ht="15" customHeight="1" x14ac:dyDescent="0.25">
      <c r="A705" s="65" t="s">
        <v>10</v>
      </c>
      <c r="B705" s="64" t="s">
        <v>1094</v>
      </c>
      <c r="C705" s="66" t="s">
        <v>60</v>
      </c>
      <c r="D705" s="66" t="s">
        <v>28</v>
      </c>
      <c r="E705" s="66" t="s">
        <v>61</v>
      </c>
      <c r="F705" s="17" t="s">
        <v>73</v>
      </c>
      <c r="G705" s="3" t="s">
        <v>16</v>
      </c>
      <c r="H705" s="3" t="s">
        <v>17</v>
      </c>
      <c r="I705" s="66" t="s">
        <v>602</v>
      </c>
      <c r="J705" s="65" t="s">
        <v>1093</v>
      </c>
      <c r="K705" s="17" t="s">
        <v>20</v>
      </c>
      <c r="L705" s="17"/>
      <c r="M705" s="7" t="s">
        <v>34</v>
      </c>
    </row>
    <row r="706" spans="1:1334" s="12" customFormat="1" ht="15" customHeight="1" x14ac:dyDescent="0.25">
      <c r="A706" s="65" t="s">
        <v>10</v>
      </c>
      <c r="B706" s="64" t="s">
        <v>1095</v>
      </c>
      <c r="C706" s="66" t="s">
        <v>60</v>
      </c>
      <c r="D706" s="66" t="s">
        <v>28</v>
      </c>
      <c r="E706" s="66" t="s">
        <v>61</v>
      </c>
      <c r="F706" s="17" t="s">
        <v>73</v>
      </c>
      <c r="G706" s="3" t="s">
        <v>16</v>
      </c>
      <c r="H706" s="3" t="s">
        <v>17</v>
      </c>
      <c r="I706" s="66" t="s">
        <v>53</v>
      </c>
      <c r="J706" s="65" t="s">
        <v>1096</v>
      </c>
      <c r="K706" s="17" t="s">
        <v>20</v>
      </c>
      <c r="L706" s="17"/>
      <c r="M706" s="7" t="s">
        <v>34</v>
      </c>
    </row>
    <row r="707" spans="1:1334" s="12" customFormat="1" ht="15" customHeight="1" x14ac:dyDescent="0.25">
      <c r="A707" s="65" t="s">
        <v>10</v>
      </c>
      <c r="B707" s="64" t="s">
        <v>1097</v>
      </c>
      <c r="C707" s="66" t="s">
        <v>60</v>
      </c>
      <c r="D707" s="66" t="s">
        <v>28</v>
      </c>
      <c r="E707" s="66" t="s">
        <v>61</v>
      </c>
      <c r="F707" s="17" t="s">
        <v>73</v>
      </c>
      <c r="G707" s="3" t="s">
        <v>16</v>
      </c>
      <c r="H707" s="3" t="s">
        <v>17</v>
      </c>
      <c r="I707" s="66" t="s">
        <v>602</v>
      </c>
      <c r="J707" s="65" t="s">
        <v>1096</v>
      </c>
      <c r="K707" s="17" t="s">
        <v>20</v>
      </c>
      <c r="L707" s="17"/>
      <c r="M707" s="7" t="s">
        <v>34</v>
      </c>
    </row>
    <row r="708" spans="1:1334" s="12" customFormat="1" ht="15" customHeight="1" x14ac:dyDescent="0.25">
      <c r="A708" s="65" t="s">
        <v>25</v>
      </c>
      <c r="B708" s="64" t="s">
        <v>198</v>
      </c>
      <c r="C708" s="66" t="s">
        <v>199</v>
      </c>
      <c r="D708" s="66" t="s">
        <v>93</v>
      </c>
      <c r="E708" s="66" t="s">
        <v>14</v>
      </c>
      <c r="F708" s="17" t="s">
        <v>200</v>
      </c>
      <c r="G708" s="3"/>
      <c r="H708" s="3" t="s">
        <v>17</v>
      </c>
      <c r="I708" s="66" t="s">
        <v>18</v>
      </c>
      <c r="J708" s="65" t="s">
        <v>201</v>
      </c>
      <c r="K708" s="17" t="s">
        <v>20</v>
      </c>
      <c r="L708" s="17"/>
      <c r="M708" s="7" t="s">
        <v>95</v>
      </c>
    </row>
    <row r="709" spans="1:1334" s="12" customFormat="1" ht="15" customHeight="1" x14ac:dyDescent="0.25">
      <c r="A709" s="65" t="s">
        <v>10</v>
      </c>
      <c r="B709" s="64" t="s">
        <v>840</v>
      </c>
      <c r="C709" s="66" t="s">
        <v>812</v>
      </c>
      <c r="D709" s="66" t="s">
        <v>28</v>
      </c>
      <c r="E709" s="66" t="s">
        <v>813</v>
      </c>
      <c r="F709" s="17" t="s">
        <v>15</v>
      </c>
      <c r="G709" s="3" t="s">
        <v>16</v>
      </c>
      <c r="H709" s="3" t="s">
        <v>17</v>
      </c>
      <c r="I709" s="66" t="s">
        <v>62</v>
      </c>
      <c r="J709" s="65" t="s">
        <v>841</v>
      </c>
      <c r="K709" s="17" t="s">
        <v>126</v>
      </c>
      <c r="L709" s="17" t="s">
        <v>32</v>
      </c>
      <c r="M709" s="7" t="s">
        <v>34</v>
      </c>
    </row>
    <row r="710" spans="1:1334" s="12" customFormat="1" ht="15" customHeight="1" x14ac:dyDescent="0.25">
      <c r="A710" s="65" t="s">
        <v>10</v>
      </c>
      <c r="B710" s="64" t="s">
        <v>842</v>
      </c>
      <c r="C710" s="66" t="s">
        <v>812</v>
      </c>
      <c r="D710" s="66" t="s">
        <v>28</v>
      </c>
      <c r="E710" s="66" t="s">
        <v>813</v>
      </c>
      <c r="F710" s="17" t="s">
        <v>15</v>
      </c>
      <c r="G710" s="3" t="s">
        <v>16</v>
      </c>
      <c r="H710" s="3" t="s">
        <v>17</v>
      </c>
      <c r="I710" s="66" t="s">
        <v>148</v>
      </c>
      <c r="J710" s="65" t="s">
        <v>841</v>
      </c>
      <c r="K710" s="17" t="s">
        <v>126</v>
      </c>
      <c r="L710" s="17"/>
      <c r="M710" s="7" t="s">
        <v>34</v>
      </c>
    </row>
    <row r="711" spans="1:1334" s="12" customFormat="1" ht="15" customHeight="1" x14ac:dyDescent="0.25">
      <c r="A711" s="65" t="s">
        <v>10</v>
      </c>
      <c r="B711" s="64" t="s">
        <v>1098</v>
      </c>
      <c r="C711" s="66" t="s">
        <v>60</v>
      </c>
      <c r="D711" s="66" t="s">
        <v>28</v>
      </c>
      <c r="E711" s="66" t="s">
        <v>61</v>
      </c>
      <c r="F711" s="17" t="s">
        <v>72</v>
      </c>
      <c r="G711" s="3" t="s">
        <v>73</v>
      </c>
      <c r="H711" s="3" t="s">
        <v>17</v>
      </c>
      <c r="I711" s="66" t="s">
        <v>18</v>
      </c>
      <c r="J711" s="65" t="s">
        <v>1099</v>
      </c>
      <c r="K711" s="17" t="s">
        <v>20</v>
      </c>
      <c r="L711" s="17"/>
      <c r="M711" s="7" t="s">
        <v>34</v>
      </c>
    </row>
    <row r="712" spans="1:1334" s="12" customFormat="1" ht="15" customHeight="1" x14ac:dyDescent="0.25">
      <c r="A712" s="65" t="s">
        <v>10</v>
      </c>
      <c r="B712" s="64" t="s">
        <v>1100</v>
      </c>
      <c r="C712" s="66" t="s">
        <v>60</v>
      </c>
      <c r="D712" s="66" t="s">
        <v>28</v>
      </c>
      <c r="E712" s="66" t="s">
        <v>61</v>
      </c>
      <c r="F712" s="17" t="s">
        <v>72</v>
      </c>
      <c r="G712" s="3" t="s">
        <v>73</v>
      </c>
      <c r="H712" s="3" t="s">
        <v>17</v>
      </c>
      <c r="I712" s="66" t="s">
        <v>152</v>
      </c>
      <c r="J712" s="65" t="s">
        <v>1099</v>
      </c>
      <c r="K712" s="17" t="s">
        <v>20</v>
      </c>
      <c r="L712" s="17"/>
      <c r="M712" s="7" t="s">
        <v>34</v>
      </c>
    </row>
    <row r="713" spans="1:1334" s="12" customFormat="1" ht="15" customHeight="1" x14ac:dyDescent="0.25">
      <c r="A713" s="65" t="s">
        <v>10</v>
      </c>
      <c r="B713" s="64" t="s">
        <v>1101</v>
      </c>
      <c r="C713" s="66" t="s">
        <v>60</v>
      </c>
      <c r="D713" s="66" t="s">
        <v>28</v>
      </c>
      <c r="E713" s="66" t="s">
        <v>61</v>
      </c>
      <c r="F713" s="17" t="s">
        <v>72</v>
      </c>
      <c r="G713" s="3" t="s">
        <v>73</v>
      </c>
      <c r="H713" s="3" t="s">
        <v>17</v>
      </c>
      <c r="I713" s="66" t="s">
        <v>62</v>
      </c>
      <c r="J713" s="65" t="s">
        <v>1102</v>
      </c>
      <c r="K713" s="17" t="s">
        <v>20</v>
      </c>
      <c r="L713" s="17"/>
      <c r="M713" s="7" t="s">
        <v>34</v>
      </c>
    </row>
    <row r="714" spans="1:1334" s="12" customFormat="1" ht="15" customHeight="1" x14ac:dyDescent="0.25">
      <c r="A714" s="65" t="s">
        <v>10</v>
      </c>
      <c r="B714" s="64" t="s">
        <v>1103</v>
      </c>
      <c r="C714" s="66" t="s">
        <v>60</v>
      </c>
      <c r="D714" s="66" t="s">
        <v>28</v>
      </c>
      <c r="E714" s="66" t="s">
        <v>61</v>
      </c>
      <c r="F714" s="17" t="s">
        <v>72</v>
      </c>
      <c r="G714" s="3" t="s">
        <v>73</v>
      </c>
      <c r="H714" s="3" t="s">
        <v>17</v>
      </c>
      <c r="I714" s="66" t="s">
        <v>148</v>
      </c>
      <c r="J714" s="65" t="s">
        <v>1102</v>
      </c>
      <c r="K714" s="17" t="s">
        <v>20</v>
      </c>
      <c r="L714" s="17"/>
      <c r="M714" s="7" t="s">
        <v>34</v>
      </c>
    </row>
    <row r="715" spans="1:1334" s="12" customFormat="1" ht="15" customHeight="1" x14ac:dyDescent="0.25">
      <c r="A715" s="65" t="s">
        <v>10</v>
      </c>
      <c r="B715" s="64" t="s">
        <v>1104</v>
      </c>
      <c r="C715" s="66" t="s">
        <v>60</v>
      </c>
      <c r="D715" s="66" t="s">
        <v>28</v>
      </c>
      <c r="E715" s="66" t="s">
        <v>61</v>
      </c>
      <c r="F715" s="17" t="s">
        <v>72</v>
      </c>
      <c r="G715" s="3" t="s">
        <v>73</v>
      </c>
      <c r="H715" s="3" t="s">
        <v>17</v>
      </c>
      <c r="I715" s="66" t="s">
        <v>62</v>
      </c>
      <c r="J715" s="65" t="s">
        <v>1105</v>
      </c>
      <c r="K715" s="17" t="s">
        <v>20</v>
      </c>
      <c r="L715" s="17"/>
      <c r="M715" s="7" t="s">
        <v>34</v>
      </c>
    </row>
    <row r="716" spans="1:1334" s="12" customFormat="1" ht="15" customHeight="1" x14ac:dyDescent="0.25">
      <c r="A716" s="65" t="s">
        <v>10</v>
      </c>
      <c r="B716" s="64" t="s">
        <v>1106</v>
      </c>
      <c r="C716" s="66" t="s">
        <v>60</v>
      </c>
      <c r="D716" s="66" t="s">
        <v>28</v>
      </c>
      <c r="E716" s="66" t="s">
        <v>61</v>
      </c>
      <c r="F716" s="17" t="s">
        <v>72</v>
      </c>
      <c r="G716" s="3" t="s">
        <v>73</v>
      </c>
      <c r="H716" s="3" t="s">
        <v>17</v>
      </c>
      <c r="I716" s="66" t="s">
        <v>148</v>
      </c>
      <c r="J716" s="65" t="s">
        <v>1105</v>
      </c>
      <c r="K716" s="17" t="s">
        <v>20</v>
      </c>
      <c r="L716" s="17"/>
      <c r="M716" s="7" t="s">
        <v>34</v>
      </c>
    </row>
    <row r="717" spans="1:1334" s="12" customFormat="1" ht="15" customHeight="1" x14ac:dyDescent="0.25">
      <c r="A717" s="65" t="s">
        <v>10</v>
      </c>
      <c r="B717" s="64" t="s">
        <v>1107</v>
      </c>
      <c r="C717" s="66" t="s">
        <v>1108</v>
      </c>
      <c r="D717" s="66" t="s">
        <v>391</v>
      </c>
      <c r="E717" s="66" t="s">
        <v>38</v>
      </c>
      <c r="F717" s="17" t="s">
        <v>392</v>
      </c>
      <c r="G717" s="3" t="s">
        <v>15</v>
      </c>
      <c r="H717" s="3" t="s">
        <v>40</v>
      </c>
      <c r="I717" s="66" t="s">
        <v>18</v>
      </c>
      <c r="J717" s="65" t="s">
        <v>393</v>
      </c>
      <c r="K717" s="17" t="s">
        <v>42</v>
      </c>
      <c r="L717" s="17" t="s">
        <v>43</v>
      </c>
      <c r="M717" s="7" t="s">
        <v>394</v>
      </c>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c r="AU717" s="8"/>
      <c r="AV717" s="8"/>
      <c r="AW717" s="8"/>
      <c r="AX717" s="8"/>
      <c r="AY717" s="8"/>
      <c r="AZ717" s="8"/>
      <c r="BA717" s="8"/>
      <c r="BB717" s="8"/>
      <c r="BC717" s="8"/>
      <c r="BD717" s="8"/>
      <c r="BE717" s="8"/>
      <c r="BF717" s="8"/>
      <c r="BG717" s="8"/>
      <c r="BH717" s="8"/>
      <c r="BI717" s="8"/>
      <c r="BJ717" s="8"/>
      <c r="BK717" s="8"/>
      <c r="BL717" s="8"/>
      <c r="BM717" s="8"/>
      <c r="BN717" s="8"/>
      <c r="BO717" s="8"/>
      <c r="BP717" s="8"/>
      <c r="BQ717" s="8"/>
      <c r="BR717" s="8"/>
      <c r="BS717" s="8"/>
      <c r="BT717" s="8"/>
      <c r="BU717" s="8"/>
      <c r="BV717" s="8"/>
      <c r="BW717" s="8"/>
      <c r="BX717" s="8"/>
      <c r="BY717" s="8"/>
      <c r="BZ717" s="8"/>
      <c r="CA717" s="8"/>
      <c r="CB717" s="8"/>
      <c r="CC717" s="8"/>
      <c r="CD717" s="8"/>
      <c r="CE717" s="8"/>
      <c r="CF717" s="8"/>
      <c r="CG717" s="8"/>
      <c r="CH717" s="8"/>
      <c r="CI717" s="8"/>
      <c r="CJ717" s="8"/>
      <c r="CK717" s="8"/>
      <c r="CL717" s="8"/>
      <c r="CM717" s="8"/>
      <c r="CN717" s="8"/>
      <c r="CO717" s="8"/>
      <c r="CP717" s="8"/>
      <c r="CQ717" s="8"/>
      <c r="CR717" s="8"/>
      <c r="CS717" s="8"/>
      <c r="CT717" s="8"/>
      <c r="CU717" s="8"/>
      <c r="CV717" s="8"/>
      <c r="CW717" s="8"/>
      <c r="CX717" s="8"/>
      <c r="CY717" s="8"/>
      <c r="CZ717" s="8"/>
      <c r="DA717" s="8"/>
      <c r="DB717" s="8"/>
      <c r="DC717" s="8"/>
      <c r="DD717" s="8"/>
      <c r="DE717" s="8"/>
      <c r="DF717" s="8"/>
      <c r="DG717" s="8"/>
      <c r="DH717" s="8"/>
      <c r="DI717" s="8"/>
      <c r="DJ717" s="8"/>
      <c r="DK717" s="8"/>
      <c r="DL717" s="8"/>
      <c r="DM717" s="8"/>
      <c r="DN717" s="8"/>
      <c r="DO717" s="8"/>
      <c r="DP717" s="8"/>
      <c r="DQ717" s="8"/>
      <c r="DR717" s="8"/>
      <c r="DS717" s="8"/>
      <c r="DT717" s="8"/>
      <c r="DU717" s="8"/>
      <c r="DV717" s="8"/>
      <c r="DW717" s="8"/>
      <c r="DX717" s="8"/>
      <c r="DY717" s="8"/>
      <c r="DZ717" s="8"/>
      <c r="EA717" s="8"/>
      <c r="EB717" s="8"/>
      <c r="EC717" s="8"/>
      <c r="ED717" s="8"/>
      <c r="EE717" s="8"/>
      <c r="EF717" s="8"/>
      <c r="EG717" s="8"/>
      <c r="EH717" s="8"/>
      <c r="EI717" s="8"/>
      <c r="EJ717" s="8"/>
      <c r="EK717" s="8"/>
      <c r="EL717" s="8"/>
      <c r="EM717" s="8"/>
      <c r="EN717" s="8"/>
      <c r="EO717" s="8"/>
      <c r="EP717" s="8"/>
      <c r="EQ717" s="8"/>
      <c r="ER717" s="8"/>
      <c r="ES717" s="8"/>
      <c r="ET717" s="8"/>
      <c r="EU717" s="8"/>
      <c r="EV717" s="8"/>
      <c r="EW717" s="8"/>
      <c r="EX717" s="8"/>
      <c r="EY717" s="8"/>
      <c r="EZ717" s="8"/>
      <c r="FA717" s="8"/>
      <c r="FB717" s="8"/>
      <c r="FC717" s="8"/>
      <c r="FD717" s="8"/>
      <c r="FE717" s="8"/>
      <c r="FF717" s="8"/>
      <c r="FG717" s="8"/>
      <c r="FH717" s="8"/>
      <c r="FI717" s="8"/>
      <c r="FJ717" s="8"/>
      <c r="FK717" s="8"/>
      <c r="FL717" s="8"/>
      <c r="FM717" s="8"/>
      <c r="FN717" s="8"/>
      <c r="FO717" s="8"/>
      <c r="FP717" s="8"/>
      <c r="FQ717" s="8"/>
      <c r="FR717" s="8"/>
      <c r="FS717" s="8"/>
      <c r="FT717" s="8"/>
      <c r="FU717" s="8"/>
      <c r="FV717" s="8"/>
      <c r="FW717" s="8"/>
      <c r="FX717" s="8"/>
      <c r="FY717" s="8"/>
      <c r="FZ717" s="8"/>
      <c r="GA717" s="8"/>
      <c r="GB717" s="8"/>
      <c r="GC717" s="8"/>
      <c r="GD717" s="8"/>
      <c r="GE717" s="8"/>
      <c r="GF717" s="8"/>
      <c r="GG717" s="8"/>
      <c r="GH717" s="8"/>
      <c r="GI717" s="8"/>
      <c r="GJ717" s="8"/>
      <c r="GK717" s="8"/>
      <c r="GL717" s="8"/>
      <c r="GM717" s="8"/>
      <c r="GN717" s="8"/>
      <c r="GO717" s="8"/>
      <c r="GP717" s="8"/>
      <c r="GQ717" s="8"/>
      <c r="GR717" s="8"/>
      <c r="GS717" s="8"/>
      <c r="GT717" s="8"/>
      <c r="GU717" s="8"/>
      <c r="GV717" s="8"/>
      <c r="GW717" s="8"/>
      <c r="GX717" s="8"/>
      <c r="GY717" s="8"/>
      <c r="GZ717" s="8"/>
      <c r="HA717" s="8"/>
      <c r="HB717" s="8"/>
      <c r="HC717" s="8"/>
      <c r="HD717" s="8"/>
      <c r="HE717" s="8"/>
      <c r="HF717" s="8"/>
      <c r="HG717" s="8"/>
      <c r="HH717" s="8"/>
      <c r="HI717" s="8"/>
      <c r="HJ717" s="8"/>
      <c r="HK717" s="8"/>
      <c r="HL717" s="8"/>
      <c r="HM717" s="8"/>
      <c r="HN717" s="8"/>
      <c r="HO717" s="8"/>
      <c r="HP717" s="8"/>
      <c r="HQ717" s="8"/>
      <c r="HR717" s="8"/>
      <c r="HS717" s="8"/>
      <c r="HT717" s="8"/>
      <c r="HU717" s="8"/>
      <c r="HV717" s="8"/>
      <c r="HW717" s="8"/>
      <c r="HX717" s="8"/>
      <c r="HY717" s="8"/>
      <c r="HZ717" s="8"/>
      <c r="IA717" s="8"/>
      <c r="IB717" s="8"/>
      <c r="IC717" s="8"/>
      <c r="ID717" s="8"/>
      <c r="IE717" s="8"/>
      <c r="IF717" s="8"/>
      <c r="IG717" s="8"/>
      <c r="IH717" s="8"/>
      <c r="II717" s="8"/>
      <c r="IJ717" s="8"/>
      <c r="IK717" s="8"/>
      <c r="IL717" s="8"/>
      <c r="IM717" s="8"/>
      <c r="IN717" s="8"/>
      <c r="IO717" s="8"/>
      <c r="IP717" s="8"/>
      <c r="IQ717" s="8"/>
      <c r="IR717" s="8"/>
      <c r="IS717" s="8"/>
      <c r="IT717" s="8"/>
      <c r="IU717" s="8"/>
      <c r="IV717" s="8"/>
      <c r="IW717" s="8"/>
      <c r="IX717" s="8"/>
      <c r="IY717" s="8"/>
      <c r="IZ717" s="8"/>
      <c r="JA717" s="8"/>
      <c r="JB717" s="8"/>
      <c r="JC717" s="8"/>
      <c r="JD717" s="8"/>
      <c r="JE717" s="8"/>
      <c r="JF717" s="8"/>
      <c r="JG717" s="8"/>
      <c r="JH717" s="8"/>
      <c r="JI717" s="8"/>
      <c r="JJ717" s="8"/>
      <c r="JK717" s="8"/>
      <c r="JL717" s="8"/>
      <c r="JM717" s="8"/>
      <c r="JN717" s="8"/>
      <c r="JO717" s="8"/>
      <c r="JP717" s="8"/>
      <c r="JQ717" s="8"/>
      <c r="JR717" s="8"/>
      <c r="JS717" s="8"/>
      <c r="JT717" s="8"/>
      <c r="JU717" s="8"/>
      <c r="JV717" s="8"/>
      <c r="JW717" s="8"/>
      <c r="JX717" s="8"/>
      <c r="JY717" s="8"/>
      <c r="JZ717" s="8"/>
      <c r="KA717" s="8"/>
      <c r="KB717" s="8"/>
      <c r="KC717" s="8"/>
      <c r="KD717" s="8"/>
      <c r="KE717" s="8"/>
      <c r="KF717" s="8"/>
      <c r="KG717" s="8"/>
      <c r="KH717" s="8"/>
      <c r="KI717" s="8"/>
      <c r="KJ717" s="8"/>
      <c r="KK717" s="8"/>
      <c r="KL717" s="8"/>
      <c r="KM717" s="8"/>
      <c r="KN717" s="8"/>
      <c r="KO717" s="8"/>
      <c r="KP717" s="8"/>
      <c r="KQ717" s="8"/>
      <c r="KR717" s="8"/>
      <c r="KS717" s="8"/>
      <c r="KT717" s="8"/>
      <c r="KU717" s="8"/>
      <c r="KV717" s="8"/>
      <c r="KW717" s="8"/>
      <c r="KX717" s="8"/>
      <c r="KY717" s="8"/>
      <c r="KZ717" s="8"/>
      <c r="LA717" s="8"/>
      <c r="LB717" s="8"/>
      <c r="LC717" s="8"/>
      <c r="LD717" s="8"/>
      <c r="LE717" s="8"/>
      <c r="LF717" s="8"/>
      <c r="LG717" s="8"/>
      <c r="LH717" s="8"/>
      <c r="LI717" s="8"/>
      <c r="LJ717" s="8"/>
      <c r="LK717" s="8"/>
      <c r="LL717" s="8"/>
      <c r="LM717" s="8"/>
      <c r="LN717" s="8"/>
      <c r="LO717" s="8"/>
      <c r="LP717" s="8"/>
      <c r="LQ717" s="8"/>
      <c r="LR717" s="8"/>
      <c r="LS717" s="8"/>
      <c r="LT717" s="8"/>
      <c r="LU717" s="8"/>
      <c r="LV717" s="8"/>
      <c r="LW717" s="8"/>
      <c r="LX717" s="8"/>
      <c r="LY717" s="8"/>
      <c r="LZ717" s="8"/>
      <c r="MA717" s="8"/>
      <c r="MB717" s="8"/>
      <c r="MC717" s="8"/>
      <c r="MD717" s="8"/>
      <c r="ME717" s="8"/>
      <c r="MF717" s="8"/>
      <c r="MG717" s="8"/>
      <c r="MH717" s="8"/>
      <c r="MI717" s="8"/>
      <c r="MJ717" s="8"/>
      <c r="MK717" s="8"/>
      <c r="ML717" s="8"/>
      <c r="MM717" s="8"/>
      <c r="MN717" s="8"/>
      <c r="MO717" s="8"/>
      <c r="MP717" s="8"/>
      <c r="MQ717" s="8"/>
      <c r="MR717" s="8"/>
      <c r="MS717" s="8"/>
      <c r="MT717" s="8"/>
      <c r="MU717" s="8"/>
      <c r="MV717" s="8"/>
      <c r="MW717" s="8"/>
      <c r="MX717" s="8"/>
      <c r="MY717" s="8"/>
      <c r="MZ717" s="8"/>
      <c r="NA717" s="8"/>
      <c r="NB717" s="8"/>
      <c r="NC717" s="8"/>
      <c r="ND717" s="8"/>
      <c r="NE717" s="8"/>
      <c r="NF717" s="8"/>
      <c r="NG717" s="8"/>
      <c r="NH717" s="8"/>
      <c r="NI717" s="8"/>
      <c r="NJ717" s="8"/>
      <c r="NK717" s="8"/>
      <c r="NL717" s="8"/>
      <c r="NM717" s="8"/>
      <c r="NN717" s="8"/>
      <c r="NO717" s="8"/>
      <c r="NP717" s="8"/>
      <c r="NQ717" s="8"/>
      <c r="NR717" s="8"/>
      <c r="NS717" s="8"/>
      <c r="NT717" s="8"/>
      <c r="NU717" s="8"/>
      <c r="NV717" s="8"/>
      <c r="NW717" s="8"/>
      <c r="NX717" s="8"/>
      <c r="NY717" s="8"/>
      <c r="NZ717" s="8"/>
      <c r="OA717" s="8"/>
      <c r="OB717" s="8"/>
      <c r="OC717" s="8"/>
      <c r="OD717" s="8"/>
      <c r="OE717" s="8"/>
      <c r="OF717" s="8"/>
      <c r="OG717" s="8"/>
      <c r="OH717" s="8"/>
      <c r="OI717" s="8"/>
      <c r="OJ717" s="8"/>
      <c r="OK717" s="8"/>
      <c r="OL717" s="8"/>
      <c r="OM717" s="8"/>
      <c r="ON717" s="8"/>
      <c r="OO717" s="8"/>
      <c r="OP717" s="8"/>
      <c r="OQ717" s="8"/>
      <c r="OR717" s="8"/>
      <c r="OS717" s="8"/>
      <c r="OT717" s="8"/>
      <c r="OU717" s="8"/>
      <c r="OV717" s="8"/>
      <c r="OW717" s="8"/>
      <c r="OX717" s="8"/>
      <c r="OY717" s="8"/>
      <c r="OZ717" s="8"/>
      <c r="PA717" s="8"/>
      <c r="PB717" s="8"/>
      <c r="PC717" s="8"/>
      <c r="PD717" s="8"/>
      <c r="PE717" s="8"/>
      <c r="PF717" s="8"/>
      <c r="PG717" s="8"/>
      <c r="PH717" s="8"/>
      <c r="PI717" s="8"/>
      <c r="PJ717" s="8"/>
      <c r="PK717" s="8"/>
      <c r="PL717" s="8"/>
      <c r="PM717" s="8"/>
      <c r="PN717" s="8"/>
      <c r="PO717" s="8"/>
      <c r="PP717" s="8"/>
      <c r="PQ717" s="8"/>
      <c r="PR717" s="8"/>
      <c r="PS717" s="8"/>
      <c r="PT717" s="8"/>
      <c r="PU717" s="8"/>
      <c r="PV717" s="8"/>
      <c r="PW717" s="8"/>
      <c r="PX717" s="8"/>
      <c r="PY717" s="8"/>
      <c r="PZ717" s="8"/>
      <c r="QA717" s="8"/>
      <c r="QB717" s="8"/>
      <c r="QC717" s="8"/>
      <c r="QD717" s="8"/>
      <c r="QE717" s="8"/>
      <c r="QF717" s="8"/>
      <c r="QG717" s="8"/>
      <c r="QH717" s="8"/>
      <c r="QI717" s="8"/>
      <c r="QJ717" s="8"/>
      <c r="QK717" s="8"/>
      <c r="QL717" s="8"/>
      <c r="QM717" s="8"/>
      <c r="QN717" s="8"/>
      <c r="QO717" s="8"/>
      <c r="QP717" s="8"/>
      <c r="QQ717" s="8"/>
      <c r="QR717" s="8"/>
      <c r="QS717" s="8"/>
      <c r="QT717" s="8"/>
      <c r="QU717" s="8"/>
      <c r="QV717" s="8"/>
      <c r="QW717" s="8"/>
      <c r="QX717" s="8"/>
      <c r="QY717" s="8"/>
      <c r="QZ717" s="8"/>
      <c r="RA717" s="8"/>
      <c r="RB717" s="8"/>
      <c r="RC717" s="8"/>
      <c r="RD717" s="8"/>
      <c r="RE717" s="8"/>
      <c r="RF717" s="8"/>
      <c r="RG717" s="8"/>
      <c r="RH717" s="8"/>
      <c r="RI717" s="8"/>
      <c r="RJ717" s="8"/>
      <c r="RK717" s="8"/>
      <c r="RL717" s="8"/>
      <c r="RM717" s="8"/>
      <c r="RN717" s="8"/>
      <c r="RO717" s="8"/>
      <c r="RP717" s="8"/>
      <c r="RQ717" s="8"/>
      <c r="RR717" s="8"/>
      <c r="RS717" s="8"/>
      <c r="RT717" s="8"/>
      <c r="RU717" s="8"/>
      <c r="RV717" s="8"/>
      <c r="RW717" s="8"/>
      <c r="RX717" s="8"/>
      <c r="RY717" s="8"/>
      <c r="RZ717" s="8"/>
      <c r="SA717" s="8"/>
      <c r="SB717" s="8"/>
      <c r="SC717" s="8"/>
      <c r="SD717" s="8"/>
      <c r="SE717" s="8"/>
      <c r="SF717" s="8"/>
      <c r="SG717" s="8"/>
      <c r="SH717" s="8"/>
      <c r="SI717" s="8"/>
      <c r="SJ717" s="8"/>
      <c r="SK717" s="8"/>
      <c r="SL717" s="8"/>
      <c r="SM717" s="8"/>
      <c r="SN717" s="8"/>
      <c r="SO717" s="8"/>
      <c r="SP717" s="8"/>
      <c r="SQ717" s="8"/>
      <c r="SR717" s="8"/>
      <c r="SS717" s="8"/>
      <c r="ST717" s="8"/>
      <c r="SU717" s="8"/>
      <c r="SV717" s="8"/>
      <c r="SW717" s="8"/>
      <c r="SX717" s="8"/>
      <c r="SY717" s="8"/>
      <c r="SZ717" s="8"/>
      <c r="TA717" s="8"/>
      <c r="TB717" s="8"/>
      <c r="TC717" s="8"/>
      <c r="TD717" s="8"/>
      <c r="TE717" s="8"/>
      <c r="TF717" s="8"/>
      <c r="TG717" s="8"/>
      <c r="TH717" s="8"/>
      <c r="TI717" s="8"/>
      <c r="TJ717" s="8"/>
      <c r="TK717" s="8"/>
      <c r="TL717" s="8"/>
      <c r="TM717" s="8"/>
      <c r="TN717" s="8"/>
      <c r="TO717" s="8"/>
      <c r="TP717" s="8"/>
      <c r="TQ717" s="8"/>
      <c r="TR717" s="8"/>
      <c r="TS717" s="8"/>
      <c r="TT717" s="8"/>
      <c r="TU717" s="8"/>
      <c r="TV717" s="8"/>
      <c r="TW717" s="8"/>
      <c r="TX717" s="8"/>
      <c r="TY717" s="8"/>
      <c r="TZ717" s="8"/>
      <c r="UA717" s="8"/>
      <c r="UB717" s="8"/>
      <c r="UC717" s="8"/>
      <c r="UD717" s="8"/>
      <c r="UE717" s="8"/>
      <c r="UF717" s="8"/>
      <c r="UG717" s="8"/>
      <c r="UH717" s="8"/>
      <c r="UI717" s="8"/>
      <c r="UJ717" s="8"/>
      <c r="UK717" s="8"/>
      <c r="UL717" s="8"/>
      <c r="UM717" s="8"/>
      <c r="UN717" s="8"/>
      <c r="UO717" s="8"/>
      <c r="UP717" s="8"/>
      <c r="UQ717" s="8"/>
      <c r="UR717" s="8"/>
      <c r="US717" s="8"/>
      <c r="UT717" s="8"/>
      <c r="UU717" s="8"/>
      <c r="UV717" s="8"/>
      <c r="UW717" s="8"/>
      <c r="UX717" s="8"/>
      <c r="UY717" s="8"/>
      <c r="UZ717" s="8"/>
      <c r="VA717" s="8"/>
      <c r="VB717" s="8"/>
      <c r="VC717" s="8"/>
      <c r="VD717" s="8"/>
      <c r="VE717" s="8"/>
      <c r="VF717" s="8"/>
      <c r="VG717" s="8"/>
      <c r="VH717" s="8"/>
      <c r="VI717" s="8"/>
      <c r="VJ717" s="8"/>
      <c r="VK717" s="8"/>
      <c r="VL717" s="8"/>
      <c r="VM717" s="8"/>
      <c r="VN717" s="8"/>
      <c r="VO717" s="8"/>
      <c r="VP717" s="8"/>
      <c r="VQ717" s="8"/>
      <c r="VR717" s="8"/>
      <c r="VS717" s="8"/>
      <c r="VT717" s="8"/>
      <c r="VU717" s="8"/>
      <c r="VV717" s="8"/>
      <c r="VW717" s="8"/>
      <c r="VX717" s="8"/>
      <c r="VY717" s="8"/>
      <c r="VZ717" s="8"/>
      <c r="WA717" s="8"/>
      <c r="WB717" s="8"/>
      <c r="WC717" s="8"/>
      <c r="WD717" s="8"/>
      <c r="WE717" s="8"/>
      <c r="WF717" s="8"/>
      <c r="WG717" s="8"/>
      <c r="WH717" s="8"/>
      <c r="WI717" s="8"/>
      <c r="WJ717" s="8"/>
      <c r="WK717" s="8"/>
      <c r="WL717" s="8"/>
      <c r="WM717" s="8"/>
      <c r="WN717" s="8"/>
      <c r="WO717" s="8"/>
      <c r="WP717" s="8"/>
      <c r="WQ717" s="8"/>
      <c r="WR717" s="8"/>
      <c r="WS717" s="8"/>
      <c r="WT717" s="8"/>
      <c r="WU717" s="8"/>
      <c r="WV717" s="8"/>
      <c r="WW717" s="8"/>
      <c r="WX717" s="8"/>
      <c r="WY717" s="8"/>
      <c r="WZ717" s="8"/>
      <c r="XA717" s="8"/>
      <c r="XB717" s="8"/>
      <c r="XC717" s="8"/>
      <c r="XD717" s="8"/>
      <c r="XE717" s="8"/>
      <c r="XF717" s="8"/>
      <c r="XG717" s="8"/>
      <c r="XH717" s="8"/>
      <c r="XI717" s="8"/>
      <c r="XJ717" s="8"/>
      <c r="XK717" s="8"/>
      <c r="XL717" s="8"/>
      <c r="XM717" s="8"/>
      <c r="XN717" s="8"/>
      <c r="XO717" s="8"/>
      <c r="XP717" s="8"/>
      <c r="XQ717" s="8"/>
      <c r="XR717" s="8"/>
      <c r="XS717" s="8"/>
      <c r="XT717" s="8"/>
      <c r="XU717" s="8"/>
      <c r="XV717" s="8"/>
      <c r="XW717" s="8"/>
      <c r="XX717" s="8"/>
      <c r="XY717" s="8"/>
      <c r="XZ717" s="8"/>
      <c r="YA717" s="8"/>
      <c r="YB717" s="8"/>
      <c r="YC717" s="8"/>
      <c r="YD717" s="8"/>
      <c r="YE717" s="8"/>
      <c r="YF717" s="8"/>
      <c r="YG717" s="8"/>
      <c r="YH717" s="8"/>
      <c r="YI717" s="8"/>
      <c r="YJ717" s="8"/>
      <c r="YK717" s="8"/>
      <c r="YL717" s="8"/>
      <c r="YM717" s="8"/>
      <c r="YN717" s="8"/>
      <c r="YO717" s="8"/>
      <c r="YP717" s="8"/>
      <c r="YQ717" s="8"/>
      <c r="YR717" s="8"/>
      <c r="YS717" s="8"/>
      <c r="YT717" s="8"/>
      <c r="YU717" s="8"/>
      <c r="YV717" s="8"/>
      <c r="YW717" s="8"/>
      <c r="YX717" s="8"/>
      <c r="YY717" s="8"/>
      <c r="YZ717" s="8"/>
      <c r="ZA717" s="8"/>
      <c r="ZB717" s="8"/>
      <c r="ZC717" s="8"/>
      <c r="ZD717" s="8"/>
      <c r="ZE717" s="8"/>
      <c r="ZF717" s="8"/>
      <c r="ZG717" s="8"/>
      <c r="ZH717" s="8"/>
      <c r="ZI717" s="8"/>
      <c r="ZJ717" s="8"/>
      <c r="ZK717" s="8"/>
      <c r="ZL717" s="8"/>
      <c r="ZM717" s="8"/>
      <c r="ZN717" s="8"/>
      <c r="ZO717" s="8"/>
      <c r="ZP717" s="8"/>
      <c r="ZQ717" s="8"/>
      <c r="ZR717" s="8"/>
      <c r="ZS717" s="8"/>
      <c r="ZT717" s="8"/>
      <c r="ZU717" s="8"/>
      <c r="ZV717" s="8"/>
      <c r="ZW717" s="8"/>
      <c r="ZX717" s="8"/>
      <c r="ZY717" s="8"/>
      <c r="ZZ717" s="8"/>
      <c r="AAA717" s="8"/>
      <c r="AAB717" s="8"/>
      <c r="AAC717" s="8"/>
      <c r="AAD717" s="8"/>
      <c r="AAE717" s="8"/>
      <c r="AAF717" s="8"/>
      <c r="AAG717" s="8"/>
      <c r="AAH717" s="8"/>
      <c r="AAI717" s="8"/>
      <c r="AAJ717" s="8"/>
      <c r="AAK717" s="8"/>
      <c r="AAL717" s="8"/>
      <c r="AAM717" s="8"/>
      <c r="AAN717" s="8"/>
      <c r="AAO717" s="8"/>
      <c r="AAP717" s="8"/>
      <c r="AAQ717" s="8"/>
      <c r="AAR717" s="8"/>
      <c r="AAS717" s="8"/>
      <c r="AAT717" s="8"/>
      <c r="AAU717" s="8"/>
      <c r="AAV717" s="8"/>
      <c r="AAW717" s="8"/>
      <c r="AAX717" s="8"/>
      <c r="AAY717" s="8"/>
      <c r="AAZ717" s="8"/>
      <c r="ABA717" s="8"/>
      <c r="ABB717" s="8"/>
      <c r="ABC717" s="8"/>
      <c r="ABD717" s="8"/>
      <c r="ABE717" s="8"/>
      <c r="ABF717" s="8"/>
      <c r="ABG717" s="8"/>
      <c r="ABH717" s="8"/>
      <c r="ABI717" s="8"/>
      <c r="ABJ717" s="8"/>
      <c r="ABK717" s="8"/>
      <c r="ABL717" s="8"/>
      <c r="ABM717" s="8"/>
      <c r="ABN717" s="8"/>
      <c r="ABO717" s="8"/>
      <c r="ABP717" s="8"/>
      <c r="ABQ717" s="8"/>
      <c r="ABR717" s="8"/>
      <c r="ABS717" s="8"/>
      <c r="ABT717" s="8"/>
      <c r="ABU717" s="8"/>
      <c r="ABV717" s="8"/>
      <c r="ABW717" s="8"/>
      <c r="ABX717" s="8"/>
      <c r="ABY717" s="8"/>
      <c r="ABZ717" s="8"/>
      <c r="ACA717" s="8"/>
      <c r="ACB717" s="8"/>
      <c r="ACC717" s="8"/>
      <c r="ACD717" s="8"/>
      <c r="ACE717" s="8"/>
      <c r="ACF717" s="8"/>
      <c r="ACG717" s="8"/>
      <c r="ACH717" s="8"/>
      <c r="ACI717" s="8"/>
      <c r="ACJ717" s="8"/>
      <c r="ACK717" s="8"/>
      <c r="ACL717" s="8"/>
      <c r="ACM717" s="8"/>
      <c r="ACN717" s="8"/>
      <c r="ACO717" s="8"/>
      <c r="ACP717" s="8"/>
      <c r="ACQ717" s="8"/>
      <c r="ACR717" s="8"/>
      <c r="ACS717" s="8"/>
      <c r="ACT717" s="8"/>
      <c r="ACU717" s="8"/>
      <c r="ACV717" s="8"/>
      <c r="ACW717" s="8"/>
      <c r="ACX717" s="8"/>
      <c r="ACY717" s="8"/>
      <c r="ACZ717" s="8"/>
      <c r="ADA717" s="8"/>
      <c r="ADB717" s="8"/>
      <c r="ADC717" s="8"/>
      <c r="ADD717" s="8"/>
      <c r="ADE717" s="8"/>
      <c r="ADF717" s="8"/>
      <c r="ADG717" s="8"/>
      <c r="ADH717" s="8"/>
      <c r="ADI717" s="8"/>
      <c r="ADJ717" s="8"/>
      <c r="ADK717" s="8"/>
      <c r="ADL717" s="8"/>
      <c r="ADM717" s="8"/>
      <c r="ADN717" s="8"/>
      <c r="ADO717" s="8"/>
      <c r="ADP717" s="8"/>
      <c r="ADQ717" s="8"/>
      <c r="ADR717" s="8"/>
      <c r="ADS717" s="8"/>
      <c r="ADT717" s="8"/>
      <c r="ADU717" s="8"/>
      <c r="ADV717" s="8"/>
      <c r="ADW717" s="8"/>
      <c r="ADX717" s="8"/>
      <c r="ADY717" s="8"/>
      <c r="ADZ717" s="8"/>
      <c r="AEA717" s="8"/>
      <c r="AEB717" s="8"/>
      <c r="AEC717" s="8"/>
      <c r="AED717" s="8"/>
      <c r="AEE717" s="8"/>
      <c r="AEF717" s="8"/>
      <c r="AEG717" s="8"/>
      <c r="AEH717" s="8"/>
      <c r="AEI717" s="8"/>
      <c r="AEJ717" s="8"/>
      <c r="AEK717" s="8"/>
      <c r="AEL717" s="8"/>
      <c r="AEM717" s="8"/>
      <c r="AEN717" s="8"/>
      <c r="AEO717" s="8"/>
      <c r="AEP717" s="8"/>
      <c r="AEQ717" s="8"/>
      <c r="AER717" s="8"/>
      <c r="AES717" s="8"/>
      <c r="AET717" s="8"/>
      <c r="AEU717" s="8"/>
      <c r="AEV717" s="8"/>
      <c r="AEW717" s="8"/>
      <c r="AEX717" s="8"/>
      <c r="AEY717" s="8"/>
      <c r="AEZ717" s="8"/>
      <c r="AFA717" s="8"/>
      <c r="AFB717" s="8"/>
      <c r="AFC717" s="8"/>
      <c r="AFD717" s="8"/>
      <c r="AFE717" s="8"/>
      <c r="AFF717" s="8"/>
      <c r="AFG717" s="8"/>
      <c r="AFH717" s="8"/>
      <c r="AFI717" s="8"/>
      <c r="AFJ717" s="8"/>
      <c r="AFK717" s="8"/>
      <c r="AFL717" s="8"/>
      <c r="AFM717" s="8"/>
      <c r="AFN717" s="8"/>
      <c r="AFO717" s="8"/>
      <c r="AFP717" s="8"/>
      <c r="AFQ717" s="8"/>
      <c r="AFR717" s="8"/>
      <c r="AFS717" s="8"/>
      <c r="AFT717" s="8"/>
      <c r="AFU717" s="8"/>
      <c r="AFV717" s="8"/>
      <c r="AFW717" s="8"/>
      <c r="AFX717" s="8"/>
      <c r="AFY717" s="8"/>
      <c r="AFZ717" s="8"/>
      <c r="AGA717" s="8"/>
      <c r="AGB717" s="8"/>
      <c r="AGC717" s="8"/>
      <c r="AGD717" s="8"/>
      <c r="AGE717" s="8"/>
      <c r="AGF717" s="8"/>
      <c r="AGG717" s="8"/>
      <c r="AGH717" s="8"/>
      <c r="AGI717" s="8"/>
      <c r="AGJ717" s="8"/>
      <c r="AGK717" s="8"/>
      <c r="AGL717" s="8"/>
      <c r="AGM717" s="8"/>
      <c r="AGN717" s="8"/>
      <c r="AGO717" s="8"/>
      <c r="AGP717" s="8"/>
      <c r="AGQ717" s="8"/>
      <c r="AGR717" s="8"/>
      <c r="AGS717" s="8"/>
      <c r="AGT717" s="8"/>
      <c r="AGU717" s="8"/>
      <c r="AGV717" s="8"/>
      <c r="AGW717" s="8"/>
      <c r="AGX717" s="8"/>
      <c r="AGY717" s="8"/>
      <c r="AGZ717" s="8"/>
      <c r="AHA717" s="8"/>
      <c r="AHB717" s="8"/>
      <c r="AHC717" s="8"/>
      <c r="AHD717" s="8"/>
      <c r="AHE717" s="8"/>
      <c r="AHF717" s="8"/>
      <c r="AHG717" s="8"/>
      <c r="AHH717" s="8"/>
      <c r="AHI717" s="8"/>
      <c r="AHJ717" s="8"/>
      <c r="AHK717" s="8"/>
      <c r="AHL717" s="8"/>
      <c r="AHM717" s="8"/>
      <c r="AHN717" s="8"/>
      <c r="AHO717" s="8"/>
      <c r="AHP717" s="8"/>
      <c r="AHQ717" s="8"/>
      <c r="AHR717" s="8"/>
      <c r="AHS717" s="8"/>
      <c r="AHT717" s="8"/>
      <c r="AHU717" s="8"/>
      <c r="AHV717" s="8"/>
      <c r="AHW717" s="8"/>
      <c r="AHX717" s="8"/>
      <c r="AHY717" s="8"/>
      <c r="AHZ717" s="8"/>
      <c r="AIA717" s="8"/>
      <c r="AIB717" s="8"/>
      <c r="AIC717" s="8"/>
      <c r="AID717" s="8"/>
      <c r="AIE717" s="8"/>
      <c r="AIF717" s="8"/>
      <c r="AIG717" s="8"/>
      <c r="AIH717" s="8"/>
      <c r="AII717" s="8"/>
      <c r="AIJ717" s="8"/>
      <c r="AIK717" s="8"/>
      <c r="AIL717" s="8"/>
      <c r="AIM717" s="8"/>
      <c r="AIN717" s="8"/>
      <c r="AIO717" s="8"/>
      <c r="AIP717" s="8"/>
      <c r="AIQ717" s="8"/>
      <c r="AIR717" s="8"/>
      <c r="AIS717" s="8"/>
      <c r="AIT717" s="8"/>
      <c r="AIU717" s="8"/>
      <c r="AIV717" s="8"/>
      <c r="AIW717" s="8"/>
      <c r="AIX717" s="8"/>
      <c r="AIY717" s="8"/>
      <c r="AIZ717" s="8"/>
      <c r="AJA717" s="8"/>
      <c r="AJB717" s="8"/>
      <c r="AJC717" s="8"/>
      <c r="AJD717" s="8"/>
      <c r="AJE717" s="8"/>
      <c r="AJF717" s="8"/>
      <c r="AJG717" s="8"/>
      <c r="AJH717" s="8"/>
      <c r="AJI717" s="8"/>
      <c r="AJJ717" s="8"/>
      <c r="AJK717" s="8"/>
      <c r="AJL717" s="8"/>
      <c r="AJM717" s="8"/>
      <c r="AJN717" s="8"/>
      <c r="AJO717" s="8"/>
      <c r="AJP717" s="8"/>
      <c r="AJQ717" s="8"/>
      <c r="AJR717" s="8"/>
      <c r="AJS717" s="8"/>
      <c r="AJT717" s="8"/>
      <c r="AJU717" s="8"/>
      <c r="AJV717" s="8"/>
      <c r="AJW717" s="8"/>
      <c r="AJX717" s="8"/>
      <c r="AJY717" s="8"/>
      <c r="AJZ717" s="8"/>
      <c r="AKA717" s="8"/>
      <c r="AKB717" s="8"/>
      <c r="AKC717" s="8"/>
      <c r="AKD717" s="8"/>
      <c r="AKE717" s="8"/>
      <c r="AKF717" s="8"/>
      <c r="AKG717" s="8"/>
      <c r="AKH717" s="8"/>
      <c r="AKI717" s="8"/>
      <c r="AKJ717" s="8"/>
      <c r="AKK717" s="8"/>
      <c r="AKL717" s="8"/>
      <c r="AKM717" s="8"/>
      <c r="AKN717" s="8"/>
      <c r="AKO717" s="8"/>
      <c r="AKP717" s="8"/>
      <c r="AKQ717" s="8"/>
      <c r="AKR717" s="8"/>
      <c r="AKS717" s="8"/>
      <c r="AKT717" s="8"/>
      <c r="AKU717" s="8"/>
      <c r="AKV717" s="8"/>
      <c r="AKW717" s="8"/>
      <c r="AKX717" s="8"/>
      <c r="AKY717" s="8"/>
      <c r="AKZ717" s="8"/>
      <c r="ALA717" s="8"/>
      <c r="ALB717" s="8"/>
      <c r="ALC717" s="8"/>
      <c r="ALD717" s="8"/>
      <c r="ALE717" s="8"/>
      <c r="ALF717" s="8"/>
      <c r="ALG717" s="8"/>
      <c r="ALH717" s="8"/>
      <c r="ALI717" s="8"/>
      <c r="ALJ717" s="8"/>
      <c r="ALK717" s="8"/>
      <c r="ALL717" s="8"/>
      <c r="ALM717" s="8"/>
      <c r="ALN717" s="8"/>
      <c r="ALO717" s="8"/>
      <c r="ALP717" s="8"/>
      <c r="ALQ717" s="8"/>
      <c r="ALR717" s="8"/>
      <c r="ALS717" s="8"/>
      <c r="ALT717" s="8"/>
      <c r="ALU717" s="8"/>
      <c r="ALV717" s="8"/>
      <c r="ALW717" s="8"/>
      <c r="ALX717" s="8"/>
      <c r="ALY717" s="8"/>
      <c r="ALZ717" s="8"/>
      <c r="AMA717" s="8"/>
      <c r="AMB717" s="8"/>
      <c r="AMC717" s="8"/>
      <c r="AMD717" s="8"/>
      <c r="AME717" s="8"/>
      <c r="AMF717" s="8"/>
      <c r="AMG717" s="8"/>
      <c r="AMH717" s="8"/>
      <c r="AMI717" s="8"/>
      <c r="AMJ717" s="8"/>
      <c r="AMK717" s="8"/>
      <c r="AML717" s="8"/>
      <c r="AMM717" s="8"/>
      <c r="AMN717" s="8"/>
      <c r="AMO717" s="8"/>
      <c r="AMP717" s="8"/>
      <c r="AMQ717" s="8"/>
      <c r="AMR717" s="8"/>
      <c r="AMS717" s="8"/>
      <c r="AMT717" s="8"/>
      <c r="AMU717" s="8"/>
      <c r="AMV717" s="8"/>
      <c r="AMW717" s="8"/>
      <c r="AMX717" s="8"/>
      <c r="AMY717" s="8"/>
      <c r="AMZ717" s="8"/>
      <c r="ANA717" s="8"/>
      <c r="ANB717" s="8"/>
      <c r="ANC717" s="8"/>
      <c r="AND717" s="8"/>
      <c r="ANE717" s="8"/>
      <c r="ANF717" s="8"/>
      <c r="ANG717" s="8"/>
      <c r="ANH717" s="8"/>
      <c r="ANI717" s="8"/>
      <c r="ANJ717" s="8"/>
      <c r="ANK717" s="8"/>
      <c r="ANL717" s="8"/>
      <c r="ANM717" s="8"/>
      <c r="ANN717" s="8"/>
      <c r="ANO717" s="8"/>
      <c r="ANP717" s="8"/>
      <c r="ANQ717" s="8"/>
      <c r="ANR717" s="8"/>
      <c r="ANS717" s="8"/>
      <c r="ANT717" s="8"/>
      <c r="ANU717" s="8"/>
      <c r="ANV717" s="8"/>
      <c r="ANW717" s="8"/>
      <c r="ANX717" s="8"/>
      <c r="ANY717" s="8"/>
      <c r="ANZ717" s="8"/>
      <c r="AOA717" s="8"/>
      <c r="AOB717" s="8"/>
      <c r="AOC717" s="8"/>
      <c r="AOD717" s="8"/>
      <c r="AOE717" s="8"/>
      <c r="AOF717" s="8"/>
      <c r="AOG717" s="8"/>
      <c r="AOH717" s="8"/>
      <c r="AOI717" s="8"/>
      <c r="AOJ717" s="8"/>
      <c r="AOK717" s="8"/>
      <c r="AOL717" s="8"/>
      <c r="AOM717" s="8"/>
      <c r="AON717" s="8"/>
      <c r="AOO717" s="8"/>
      <c r="AOP717" s="8"/>
      <c r="AOQ717" s="8"/>
      <c r="AOR717" s="8"/>
      <c r="AOS717" s="8"/>
      <c r="AOT717" s="8"/>
      <c r="AOU717" s="8"/>
      <c r="AOV717" s="8"/>
      <c r="AOW717" s="8"/>
      <c r="AOX717" s="8"/>
      <c r="AOY717" s="8"/>
      <c r="AOZ717" s="8"/>
      <c r="APA717" s="8"/>
      <c r="APB717" s="8"/>
      <c r="APC717" s="8"/>
      <c r="APD717" s="8"/>
      <c r="APE717" s="8"/>
      <c r="APF717" s="8"/>
      <c r="APG717" s="8"/>
      <c r="APH717" s="8"/>
      <c r="API717" s="8"/>
      <c r="APJ717" s="8"/>
      <c r="APK717" s="8"/>
      <c r="APL717" s="8"/>
      <c r="APM717" s="8"/>
      <c r="APN717" s="8"/>
      <c r="APO717" s="8"/>
      <c r="APP717" s="8"/>
      <c r="APQ717" s="8"/>
      <c r="APR717" s="8"/>
      <c r="APS717" s="8"/>
      <c r="APT717" s="8"/>
      <c r="APU717" s="8"/>
      <c r="APV717" s="8"/>
      <c r="APW717" s="8"/>
      <c r="APX717" s="8"/>
      <c r="APY717" s="8"/>
      <c r="APZ717" s="8"/>
      <c r="AQA717" s="8"/>
      <c r="AQB717" s="8"/>
      <c r="AQC717" s="8"/>
      <c r="AQD717" s="8"/>
      <c r="AQE717" s="8"/>
      <c r="AQF717" s="8"/>
      <c r="AQG717" s="8"/>
      <c r="AQH717" s="8"/>
      <c r="AQI717" s="8"/>
      <c r="AQJ717" s="8"/>
      <c r="AQK717" s="8"/>
      <c r="AQL717" s="8"/>
      <c r="AQM717" s="8"/>
      <c r="AQN717" s="8"/>
      <c r="AQO717" s="8"/>
      <c r="AQP717" s="8"/>
      <c r="AQQ717" s="8"/>
      <c r="AQR717" s="8"/>
      <c r="AQS717" s="8"/>
      <c r="AQT717" s="8"/>
      <c r="AQU717" s="8"/>
      <c r="AQV717" s="8"/>
      <c r="AQW717" s="8"/>
      <c r="AQX717" s="8"/>
      <c r="AQY717" s="8"/>
      <c r="AQZ717" s="8"/>
      <c r="ARA717" s="8"/>
      <c r="ARB717" s="8"/>
      <c r="ARC717" s="8"/>
      <c r="ARD717" s="8"/>
      <c r="ARE717" s="8"/>
      <c r="ARF717" s="8"/>
      <c r="ARG717" s="8"/>
      <c r="ARH717" s="8"/>
      <c r="ARI717" s="8"/>
      <c r="ARJ717" s="8"/>
      <c r="ARK717" s="8"/>
      <c r="ARL717" s="8"/>
      <c r="ARM717" s="8"/>
      <c r="ARN717" s="8"/>
      <c r="ARO717" s="8"/>
      <c r="ARP717" s="8"/>
      <c r="ARQ717" s="8"/>
      <c r="ARR717" s="8"/>
      <c r="ARS717" s="8"/>
      <c r="ART717" s="8"/>
      <c r="ARU717" s="8"/>
      <c r="ARV717" s="8"/>
      <c r="ARW717" s="8"/>
      <c r="ARX717" s="8"/>
      <c r="ARY717" s="8"/>
      <c r="ARZ717" s="8"/>
      <c r="ASA717" s="8"/>
      <c r="ASB717" s="8"/>
      <c r="ASC717" s="8"/>
      <c r="ASD717" s="8"/>
      <c r="ASE717" s="8"/>
      <c r="ASF717" s="8"/>
      <c r="ASG717" s="8"/>
      <c r="ASH717" s="8"/>
      <c r="ASI717" s="8"/>
      <c r="ASJ717" s="8"/>
      <c r="ASK717" s="8"/>
      <c r="ASL717" s="8"/>
      <c r="ASM717" s="8"/>
      <c r="ASN717" s="8"/>
      <c r="ASO717" s="8"/>
      <c r="ASP717" s="8"/>
      <c r="ASQ717" s="8"/>
      <c r="ASR717" s="8"/>
      <c r="ASS717" s="8"/>
      <c r="AST717" s="8"/>
      <c r="ASU717" s="8"/>
      <c r="ASV717" s="8"/>
      <c r="ASW717" s="8"/>
      <c r="ASX717" s="8"/>
      <c r="ASY717" s="8"/>
      <c r="ASZ717" s="8"/>
      <c r="ATA717" s="8"/>
      <c r="ATB717" s="8"/>
      <c r="ATC717" s="8"/>
      <c r="ATD717" s="8"/>
      <c r="ATE717" s="8"/>
      <c r="ATF717" s="8"/>
      <c r="ATG717" s="8"/>
      <c r="ATH717" s="8"/>
      <c r="ATI717" s="8"/>
      <c r="ATJ717" s="8"/>
      <c r="ATK717" s="8"/>
      <c r="ATL717" s="8"/>
      <c r="ATM717" s="8"/>
      <c r="ATN717" s="8"/>
      <c r="ATO717" s="8"/>
      <c r="ATP717" s="8"/>
      <c r="ATQ717" s="8"/>
      <c r="ATR717" s="8"/>
      <c r="ATS717" s="8"/>
      <c r="ATT717" s="8"/>
      <c r="ATU717" s="8"/>
      <c r="ATV717" s="8"/>
      <c r="ATW717" s="8"/>
      <c r="ATX717" s="8"/>
      <c r="ATY717" s="8"/>
      <c r="ATZ717" s="8"/>
      <c r="AUA717" s="8"/>
      <c r="AUB717" s="8"/>
      <c r="AUC717" s="8"/>
      <c r="AUD717" s="8"/>
      <c r="AUE717" s="8"/>
      <c r="AUF717" s="8"/>
      <c r="AUG717" s="8"/>
      <c r="AUH717" s="8"/>
      <c r="AUI717" s="8"/>
      <c r="AUJ717" s="8"/>
      <c r="AUK717" s="8"/>
      <c r="AUL717" s="8"/>
      <c r="AUM717" s="8"/>
      <c r="AUN717" s="8"/>
      <c r="AUO717" s="8"/>
      <c r="AUP717" s="8"/>
      <c r="AUQ717" s="8"/>
      <c r="AUR717" s="8"/>
      <c r="AUS717" s="8"/>
      <c r="AUT717" s="8"/>
      <c r="AUU717" s="8"/>
      <c r="AUV717" s="8"/>
      <c r="AUW717" s="8"/>
      <c r="AUX717" s="8"/>
      <c r="AUY717" s="8"/>
      <c r="AUZ717" s="8"/>
      <c r="AVA717" s="8"/>
      <c r="AVB717" s="8"/>
      <c r="AVC717" s="8"/>
      <c r="AVD717" s="8"/>
      <c r="AVE717" s="8"/>
      <c r="AVF717" s="8"/>
      <c r="AVG717" s="8"/>
      <c r="AVH717" s="8"/>
      <c r="AVI717" s="8"/>
      <c r="AVJ717" s="8"/>
      <c r="AVK717" s="8"/>
      <c r="AVL717" s="8"/>
      <c r="AVM717" s="8"/>
      <c r="AVN717" s="8"/>
      <c r="AVO717" s="8"/>
      <c r="AVP717" s="8"/>
      <c r="AVQ717" s="8"/>
      <c r="AVR717" s="8"/>
      <c r="AVS717" s="8"/>
      <c r="AVT717" s="8"/>
      <c r="AVU717" s="8"/>
      <c r="AVV717" s="8"/>
      <c r="AVW717" s="8"/>
      <c r="AVX717" s="8"/>
      <c r="AVY717" s="8"/>
      <c r="AVZ717" s="8"/>
      <c r="AWA717" s="8"/>
      <c r="AWB717" s="8"/>
      <c r="AWC717" s="8"/>
      <c r="AWD717" s="8"/>
      <c r="AWE717" s="8"/>
      <c r="AWF717" s="8"/>
      <c r="AWG717" s="8"/>
      <c r="AWH717" s="8"/>
      <c r="AWI717" s="8"/>
      <c r="AWJ717" s="8"/>
      <c r="AWK717" s="8"/>
      <c r="AWL717" s="8"/>
      <c r="AWM717" s="8"/>
      <c r="AWN717" s="8"/>
      <c r="AWO717" s="8"/>
      <c r="AWP717" s="8"/>
      <c r="AWQ717" s="8"/>
      <c r="AWR717" s="8"/>
      <c r="AWS717" s="8"/>
      <c r="AWT717" s="8"/>
      <c r="AWU717" s="8"/>
      <c r="AWV717" s="8"/>
      <c r="AWW717" s="8"/>
      <c r="AWX717" s="8"/>
      <c r="AWY717" s="8"/>
      <c r="AWZ717" s="8"/>
      <c r="AXA717" s="8"/>
      <c r="AXB717" s="8"/>
      <c r="AXC717" s="8"/>
      <c r="AXD717" s="8"/>
      <c r="AXE717" s="8"/>
      <c r="AXF717" s="8"/>
      <c r="AXG717" s="8"/>
      <c r="AXH717" s="8"/>
      <c r="AXI717" s="8"/>
      <c r="AXJ717" s="8"/>
      <c r="AXK717" s="8"/>
      <c r="AXL717" s="8"/>
      <c r="AXM717" s="8"/>
      <c r="AXN717" s="8"/>
      <c r="AXO717" s="8"/>
      <c r="AXP717" s="8"/>
      <c r="AXQ717" s="8"/>
      <c r="AXR717" s="8"/>
      <c r="AXS717" s="8"/>
      <c r="AXT717" s="8"/>
      <c r="AXU717" s="8"/>
      <c r="AXV717" s="8"/>
      <c r="AXW717" s="8"/>
      <c r="AXX717" s="8"/>
      <c r="AXY717" s="8"/>
      <c r="AXZ717" s="8"/>
      <c r="AYA717" s="8"/>
      <c r="AYB717" s="8"/>
      <c r="AYC717" s="8"/>
      <c r="AYD717" s="8"/>
      <c r="AYE717" s="8"/>
      <c r="AYF717" s="8"/>
      <c r="AYG717" s="8"/>
      <c r="AYH717" s="8"/>
    </row>
    <row r="718" spans="1:1334" s="12" customFormat="1" ht="15" customHeight="1" x14ac:dyDescent="0.25">
      <c r="A718" s="65" t="s">
        <v>10</v>
      </c>
      <c r="B718" s="64" t="s">
        <v>1109</v>
      </c>
      <c r="C718" s="66" t="s">
        <v>1108</v>
      </c>
      <c r="D718" s="66" t="s">
        <v>391</v>
      </c>
      <c r="E718" s="66" t="s">
        <v>38</v>
      </c>
      <c r="F718" s="17" t="s">
        <v>392</v>
      </c>
      <c r="G718" s="3" t="s">
        <v>15</v>
      </c>
      <c r="H718" s="3" t="s">
        <v>40</v>
      </c>
      <c r="I718" s="66" t="s">
        <v>152</v>
      </c>
      <c r="J718" s="65" t="s">
        <v>393</v>
      </c>
      <c r="K718" s="17" t="s">
        <v>42</v>
      </c>
      <c r="L718" s="17" t="s">
        <v>43</v>
      </c>
      <c r="M718" s="7" t="s">
        <v>394</v>
      </c>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c r="AU718" s="8"/>
      <c r="AV718" s="8"/>
      <c r="AW718" s="8"/>
      <c r="AX718" s="8"/>
      <c r="AY718" s="8"/>
      <c r="AZ718" s="8"/>
      <c r="BA718" s="8"/>
      <c r="BB718" s="8"/>
      <c r="BC718" s="8"/>
      <c r="BD718" s="8"/>
      <c r="BE718" s="8"/>
      <c r="BF718" s="8"/>
      <c r="BG718" s="8"/>
      <c r="BH718" s="8"/>
      <c r="BI718" s="8"/>
      <c r="BJ718" s="8"/>
      <c r="BK718" s="8"/>
      <c r="BL718" s="8"/>
      <c r="BM718" s="8"/>
      <c r="BN718" s="8"/>
      <c r="BO718" s="8"/>
      <c r="BP718" s="8"/>
      <c r="BQ718" s="8"/>
      <c r="BR718" s="8"/>
      <c r="BS718" s="8"/>
      <c r="BT718" s="8"/>
      <c r="BU718" s="8"/>
      <c r="BV718" s="8"/>
      <c r="BW718" s="8"/>
      <c r="BX718" s="8"/>
      <c r="BY718" s="8"/>
      <c r="BZ718" s="8"/>
      <c r="CA718" s="8"/>
      <c r="CB718" s="8"/>
      <c r="CC718" s="8"/>
      <c r="CD718" s="8"/>
      <c r="CE718" s="8"/>
      <c r="CF718" s="8"/>
      <c r="CG718" s="8"/>
      <c r="CH718" s="8"/>
      <c r="CI718" s="8"/>
      <c r="CJ718" s="8"/>
      <c r="CK718" s="8"/>
      <c r="CL718" s="8"/>
      <c r="CM718" s="8"/>
      <c r="CN718" s="8"/>
      <c r="CO718" s="8"/>
      <c r="CP718" s="8"/>
      <c r="CQ718" s="8"/>
      <c r="CR718" s="8"/>
      <c r="CS718" s="8"/>
      <c r="CT718" s="8"/>
      <c r="CU718" s="8"/>
      <c r="CV718" s="8"/>
      <c r="CW718" s="8"/>
      <c r="CX718" s="8"/>
      <c r="CY718" s="8"/>
      <c r="CZ718" s="8"/>
      <c r="DA718" s="8"/>
      <c r="DB718" s="8"/>
      <c r="DC718" s="8"/>
      <c r="DD718" s="8"/>
      <c r="DE718" s="8"/>
      <c r="DF718" s="8"/>
      <c r="DG718" s="8"/>
      <c r="DH718" s="8"/>
      <c r="DI718" s="8"/>
      <c r="DJ718" s="8"/>
      <c r="DK718" s="8"/>
      <c r="DL718" s="8"/>
      <c r="DM718" s="8"/>
      <c r="DN718" s="8"/>
      <c r="DO718" s="8"/>
      <c r="DP718" s="8"/>
      <c r="DQ718" s="8"/>
      <c r="DR718" s="8"/>
      <c r="DS718" s="8"/>
      <c r="DT718" s="8"/>
      <c r="DU718" s="8"/>
      <c r="DV718" s="8"/>
      <c r="DW718" s="8"/>
      <c r="DX718" s="8"/>
      <c r="DY718" s="8"/>
      <c r="DZ718" s="8"/>
      <c r="EA718" s="8"/>
      <c r="EB718" s="8"/>
      <c r="EC718" s="8"/>
      <c r="ED718" s="8"/>
      <c r="EE718" s="8"/>
      <c r="EF718" s="8"/>
      <c r="EG718" s="8"/>
      <c r="EH718" s="8"/>
      <c r="EI718" s="8"/>
      <c r="EJ718" s="8"/>
      <c r="EK718" s="8"/>
      <c r="EL718" s="8"/>
      <c r="EM718" s="8"/>
      <c r="EN718" s="8"/>
      <c r="EO718" s="8"/>
      <c r="EP718" s="8"/>
      <c r="EQ718" s="8"/>
      <c r="ER718" s="8"/>
      <c r="ES718" s="8"/>
      <c r="ET718" s="8"/>
      <c r="EU718" s="8"/>
      <c r="EV718" s="8"/>
      <c r="EW718" s="8"/>
      <c r="EX718" s="8"/>
      <c r="EY718" s="8"/>
      <c r="EZ718" s="8"/>
      <c r="FA718" s="8"/>
      <c r="FB718" s="8"/>
      <c r="FC718" s="8"/>
      <c r="FD718" s="8"/>
      <c r="FE718" s="8"/>
      <c r="FF718" s="8"/>
      <c r="FG718" s="8"/>
      <c r="FH718" s="8"/>
      <c r="FI718" s="8"/>
      <c r="FJ718" s="8"/>
      <c r="FK718" s="8"/>
      <c r="FL718" s="8"/>
      <c r="FM718" s="8"/>
      <c r="FN718" s="8"/>
      <c r="FO718" s="8"/>
      <c r="FP718" s="8"/>
      <c r="FQ718" s="8"/>
      <c r="FR718" s="8"/>
      <c r="FS718" s="8"/>
      <c r="FT718" s="8"/>
      <c r="FU718" s="8"/>
      <c r="FV718" s="8"/>
      <c r="FW718" s="8"/>
      <c r="FX718" s="8"/>
      <c r="FY718" s="8"/>
      <c r="FZ718" s="8"/>
      <c r="GA718" s="8"/>
      <c r="GB718" s="8"/>
      <c r="GC718" s="8"/>
      <c r="GD718" s="8"/>
      <c r="GE718" s="8"/>
      <c r="GF718" s="8"/>
      <c r="GG718" s="8"/>
      <c r="GH718" s="8"/>
      <c r="GI718" s="8"/>
      <c r="GJ718" s="8"/>
      <c r="GK718" s="8"/>
      <c r="GL718" s="8"/>
      <c r="GM718" s="8"/>
      <c r="GN718" s="8"/>
      <c r="GO718" s="8"/>
      <c r="GP718" s="8"/>
      <c r="GQ718" s="8"/>
      <c r="GR718" s="8"/>
      <c r="GS718" s="8"/>
      <c r="GT718" s="8"/>
      <c r="GU718" s="8"/>
      <c r="GV718" s="8"/>
      <c r="GW718" s="8"/>
      <c r="GX718" s="8"/>
      <c r="GY718" s="8"/>
      <c r="GZ718" s="8"/>
      <c r="HA718" s="8"/>
      <c r="HB718" s="8"/>
      <c r="HC718" s="8"/>
      <c r="HD718" s="8"/>
      <c r="HE718" s="8"/>
      <c r="HF718" s="8"/>
      <c r="HG718" s="8"/>
      <c r="HH718" s="8"/>
      <c r="HI718" s="8"/>
      <c r="HJ718" s="8"/>
      <c r="HK718" s="8"/>
      <c r="HL718" s="8"/>
      <c r="HM718" s="8"/>
      <c r="HN718" s="8"/>
      <c r="HO718" s="8"/>
      <c r="HP718" s="8"/>
      <c r="HQ718" s="8"/>
      <c r="HR718" s="8"/>
      <c r="HS718" s="8"/>
      <c r="HT718" s="8"/>
      <c r="HU718" s="8"/>
      <c r="HV718" s="8"/>
      <c r="HW718" s="8"/>
      <c r="HX718" s="8"/>
      <c r="HY718" s="8"/>
      <c r="HZ718" s="8"/>
      <c r="IA718" s="8"/>
      <c r="IB718" s="8"/>
      <c r="IC718" s="8"/>
      <c r="ID718" s="8"/>
      <c r="IE718" s="8"/>
      <c r="IF718" s="8"/>
      <c r="IG718" s="8"/>
      <c r="IH718" s="8"/>
      <c r="II718" s="8"/>
      <c r="IJ718" s="8"/>
      <c r="IK718" s="8"/>
      <c r="IL718" s="8"/>
      <c r="IM718" s="8"/>
      <c r="IN718" s="8"/>
      <c r="IO718" s="8"/>
      <c r="IP718" s="8"/>
      <c r="IQ718" s="8"/>
      <c r="IR718" s="8"/>
      <c r="IS718" s="8"/>
      <c r="IT718" s="8"/>
      <c r="IU718" s="8"/>
      <c r="IV718" s="8"/>
      <c r="IW718" s="8"/>
      <c r="IX718" s="8"/>
      <c r="IY718" s="8"/>
      <c r="IZ718" s="8"/>
      <c r="JA718" s="8"/>
      <c r="JB718" s="8"/>
      <c r="JC718" s="8"/>
      <c r="JD718" s="8"/>
      <c r="JE718" s="8"/>
      <c r="JF718" s="8"/>
      <c r="JG718" s="8"/>
      <c r="JH718" s="8"/>
      <c r="JI718" s="8"/>
      <c r="JJ718" s="8"/>
      <c r="JK718" s="8"/>
      <c r="JL718" s="8"/>
      <c r="JM718" s="8"/>
      <c r="JN718" s="8"/>
      <c r="JO718" s="8"/>
      <c r="JP718" s="8"/>
      <c r="JQ718" s="8"/>
      <c r="JR718" s="8"/>
      <c r="JS718" s="8"/>
      <c r="JT718" s="8"/>
      <c r="JU718" s="8"/>
      <c r="JV718" s="8"/>
      <c r="JW718" s="8"/>
      <c r="JX718" s="8"/>
      <c r="JY718" s="8"/>
      <c r="JZ718" s="8"/>
      <c r="KA718" s="8"/>
      <c r="KB718" s="8"/>
      <c r="KC718" s="8"/>
      <c r="KD718" s="8"/>
      <c r="KE718" s="8"/>
      <c r="KF718" s="8"/>
      <c r="KG718" s="8"/>
      <c r="KH718" s="8"/>
      <c r="KI718" s="8"/>
      <c r="KJ718" s="8"/>
      <c r="KK718" s="8"/>
      <c r="KL718" s="8"/>
      <c r="KM718" s="8"/>
      <c r="KN718" s="8"/>
      <c r="KO718" s="8"/>
      <c r="KP718" s="8"/>
      <c r="KQ718" s="8"/>
      <c r="KR718" s="8"/>
      <c r="KS718" s="8"/>
      <c r="KT718" s="8"/>
      <c r="KU718" s="8"/>
      <c r="KV718" s="8"/>
      <c r="KW718" s="8"/>
      <c r="KX718" s="8"/>
      <c r="KY718" s="8"/>
      <c r="KZ718" s="8"/>
      <c r="LA718" s="8"/>
      <c r="LB718" s="8"/>
      <c r="LC718" s="8"/>
      <c r="LD718" s="8"/>
      <c r="LE718" s="8"/>
      <c r="LF718" s="8"/>
      <c r="LG718" s="8"/>
      <c r="LH718" s="8"/>
      <c r="LI718" s="8"/>
      <c r="LJ718" s="8"/>
      <c r="LK718" s="8"/>
      <c r="LL718" s="8"/>
      <c r="LM718" s="8"/>
      <c r="LN718" s="8"/>
      <c r="LO718" s="8"/>
      <c r="LP718" s="8"/>
      <c r="LQ718" s="8"/>
      <c r="LR718" s="8"/>
      <c r="LS718" s="8"/>
      <c r="LT718" s="8"/>
      <c r="LU718" s="8"/>
      <c r="LV718" s="8"/>
      <c r="LW718" s="8"/>
      <c r="LX718" s="8"/>
      <c r="LY718" s="8"/>
      <c r="LZ718" s="8"/>
      <c r="MA718" s="8"/>
      <c r="MB718" s="8"/>
      <c r="MC718" s="8"/>
      <c r="MD718" s="8"/>
      <c r="ME718" s="8"/>
      <c r="MF718" s="8"/>
      <c r="MG718" s="8"/>
      <c r="MH718" s="8"/>
      <c r="MI718" s="8"/>
      <c r="MJ718" s="8"/>
      <c r="MK718" s="8"/>
      <c r="ML718" s="8"/>
      <c r="MM718" s="8"/>
      <c r="MN718" s="8"/>
      <c r="MO718" s="8"/>
      <c r="MP718" s="8"/>
      <c r="MQ718" s="8"/>
      <c r="MR718" s="8"/>
      <c r="MS718" s="8"/>
      <c r="MT718" s="8"/>
      <c r="MU718" s="8"/>
      <c r="MV718" s="8"/>
      <c r="MW718" s="8"/>
      <c r="MX718" s="8"/>
      <c r="MY718" s="8"/>
      <c r="MZ718" s="8"/>
      <c r="NA718" s="8"/>
      <c r="NB718" s="8"/>
      <c r="NC718" s="8"/>
      <c r="ND718" s="8"/>
      <c r="NE718" s="8"/>
      <c r="NF718" s="8"/>
      <c r="NG718" s="8"/>
      <c r="NH718" s="8"/>
      <c r="NI718" s="8"/>
      <c r="NJ718" s="8"/>
      <c r="NK718" s="8"/>
      <c r="NL718" s="8"/>
      <c r="NM718" s="8"/>
      <c r="NN718" s="8"/>
      <c r="NO718" s="8"/>
      <c r="NP718" s="8"/>
      <c r="NQ718" s="8"/>
      <c r="NR718" s="8"/>
      <c r="NS718" s="8"/>
      <c r="NT718" s="8"/>
      <c r="NU718" s="8"/>
      <c r="NV718" s="8"/>
      <c r="NW718" s="8"/>
      <c r="NX718" s="8"/>
      <c r="NY718" s="8"/>
      <c r="NZ718" s="8"/>
      <c r="OA718" s="8"/>
      <c r="OB718" s="8"/>
      <c r="OC718" s="8"/>
      <c r="OD718" s="8"/>
      <c r="OE718" s="8"/>
      <c r="OF718" s="8"/>
      <c r="OG718" s="8"/>
      <c r="OH718" s="8"/>
      <c r="OI718" s="8"/>
      <c r="OJ718" s="8"/>
      <c r="OK718" s="8"/>
      <c r="OL718" s="8"/>
      <c r="OM718" s="8"/>
      <c r="ON718" s="8"/>
      <c r="OO718" s="8"/>
      <c r="OP718" s="8"/>
      <c r="OQ718" s="8"/>
      <c r="OR718" s="8"/>
      <c r="OS718" s="8"/>
      <c r="OT718" s="8"/>
      <c r="OU718" s="8"/>
      <c r="OV718" s="8"/>
      <c r="OW718" s="8"/>
      <c r="OX718" s="8"/>
      <c r="OY718" s="8"/>
      <c r="OZ718" s="8"/>
      <c r="PA718" s="8"/>
      <c r="PB718" s="8"/>
      <c r="PC718" s="8"/>
      <c r="PD718" s="8"/>
      <c r="PE718" s="8"/>
      <c r="PF718" s="8"/>
      <c r="PG718" s="8"/>
      <c r="PH718" s="8"/>
      <c r="PI718" s="8"/>
      <c r="PJ718" s="8"/>
      <c r="PK718" s="8"/>
      <c r="PL718" s="8"/>
      <c r="PM718" s="8"/>
      <c r="PN718" s="8"/>
      <c r="PO718" s="8"/>
      <c r="PP718" s="8"/>
      <c r="PQ718" s="8"/>
      <c r="PR718" s="8"/>
      <c r="PS718" s="8"/>
      <c r="PT718" s="8"/>
      <c r="PU718" s="8"/>
      <c r="PV718" s="8"/>
      <c r="PW718" s="8"/>
      <c r="PX718" s="8"/>
      <c r="PY718" s="8"/>
      <c r="PZ718" s="8"/>
      <c r="QA718" s="8"/>
      <c r="QB718" s="8"/>
      <c r="QC718" s="8"/>
      <c r="QD718" s="8"/>
      <c r="QE718" s="8"/>
      <c r="QF718" s="8"/>
      <c r="QG718" s="8"/>
      <c r="QH718" s="8"/>
      <c r="QI718" s="8"/>
      <c r="QJ718" s="8"/>
      <c r="QK718" s="8"/>
      <c r="QL718" s="8"/>
      <c r="QM718" s="8"/>
      <c r="QN718" s="8"/>
      <c r="QO718" s="8"/>
      <c r="QP718" s="8"/>
      <c r="QQ718" s="8"/>
      <c r="QR718" s="8"/>
      <c r="QS718" s="8"/>
      <c r="QT718" s="8"/>
      <c r="QU718" s="8"/>
      <c r="QV718" s="8"/>
      <c r="QW718" s="8"/>
      <c r="QX718" s="8"/>
      <c r="QY718" s="8"/>
      <c r="QZ718" s="8"/>
      <c r="RA718" s="8"/>
      <c r="RB718" s="8"/>
      <c r="RC718" s="8"/>
      <c r="RD718" s="8"/>
      <c r="RE718" s="8"/>
      <c r="RF718" s="8"/>
      <c r="RG718" s="8"/>
      <c r="RH718" s="8"/>
      <c r="RI718" s="8"/>
      <c r="RJ718" s="8"/>
      <c r="RK718" s="8"/>
      <c r="RL718" s="8"/>
      <c r="RM718" s="8"/>
      <c r="RN718" s="8"/>
      <c r="RO718" s="8"/>
      <c r="RP718" s="8"/>
      <c r="RQ718" s="8"/>
      <c r="RR718" s="8"/>
      <c r="RS718" s="8"/>
      <c r="RT718" s="8"/>
      <c r="RU718" s="8"/>
      <c r="RV718" s="8"/>
      <c r="RW718" s="8"/>
      <c r="RX718" s="8"/>
      <c r="RY718" s="8"/>
      <c r="RZ718" s="8"/>
      <c r="SA718" s="8"/>
      <c r="SB718" s="8"/>
      <c r="SC718" s="8"/>
      <c r="SD718" s="8"/>
      <c r="SE718" s="8"/>
      <c r="SF718" s="8"/>
      <c r="SG718" s="8"/>
      <c r="SH718" s="8"/>
      <c r="SI718" s="8"/>
      <c r="SJ718" s="8"/>
      <c r="SK718" s="8"/>
      <c r="SL718" s="8"/>
      <c r="SM718" s="8"/>
      <c r="SN718" s="8"/>
      <c r="SO718" s="8"/>
      <c r="SP718" s="8"/>
      <c r="SQ718" s="8"/>
      <c r="SR718" s="8"/>
      <c r="SS718" s="8"/>
      <c r="ST718" s="8"/>
      <c r="SU718" s="8"/>
      <c r="SV718" s="8"/>
      <c r="SW718" s="8"/>
      <c r="SX718" s="8"/>
      <c r="SY718" s="8"/>
      <c r="SZ718" s="8"/>
      <c r="TA718" s="8"/>
      <c r="TB718" s="8"/>
      <c r="TC718" s="8"/>
      <c r="TD718" s="8"/>
      <c r="TE718" s="8"/>
      <c r="TF718" s="8"/>
      <c r="TG718" s="8"/>
      <c r="TH718" s="8"/>
      <c r="TI718" s="8"/>
      <c r="TJ718" s="8"/>
      <c r="TK718" s="8"/>
      <c r="TL718" s="8"/>
      <c r="TM718" s="8"/>
      <c r="TN718" s="8"/>
      <c r="TO718" s="8"/>
      <c r="TP718" s="8"/>
      <c r="TQ718" s="8"/>
      <c r="TR718" s="8"/>
      <c r="TS718" s="8"/>
      <c r="TT718" s="8"/>
      <c r="TU718" s="8"/>
      <c r="TV718" s="8"/>
      <c r="TW718" s="8"/>
      <c r="TX718" s="8"/>
      <c r="TY718" s="8"/>
      <c r="TZ718" s="8"/>
      <c r="UA718" s="8"/>
      <c r="UB718" s="8"/>
      <c r="UC718" s="8"/>
      <c r="UD718" s="8"/>
      <c r="UE718" s="8"/>
      <c r="UF718" s="8"/>
      <c r="UG718" s="8"/>
      <c r="UH718" s="8"/>
      <c r="UI718" s="8"/>
      <c r="UJ718" s="8"/>
      <c r="UK718" s="8"/>
      <c r="UL718" s="8"/>
      <c r="UM718" s="8"/>
      <c r="UN718" s="8"/>
      <c r="UO718" s="8"/>
      <c r="UP718" s="8"/>
      <c r="UQ718" s="8"/>
      <c r="UR718" s="8"/>
      <c r="US718" s="8"/>
      <c r="UT718" s="8"/>
      <c r="UU718" s="8"/>
      <c r="UV718" s="8"/>
      <c r="UW718" s="8"/>
      <c r="UX718" s="8"/>
      <c r="UY718" s="8"/>
      <c r="UZ718" s="8"/>
      <c r="VA718" s="8"/>
      <c r="VB718" s="8"/>
      <c r="VC718" s="8"/>
      <c r="VD718" s="8"/>
      <c r="VE718" s="8"/>
      <c r="VF718" s="8"/>
      <c r="VG718" s="8"/>
      <c r="VH718" s="8"/>
      <c r="VI718" s="8"/>
      <c r="VJ718" s="8"/>
      <c r="VK718" s="8"/>
      <c r="VL718" s="8"/>
      <c r="VM718" s="8"/>
      <c r="VN718" s="8"/>
      <c r="VO718" s="8"/>
      <c r="VP718" s="8"/>
      <c r="VQ718" s="8"/>
      <c r="VR718" s="8"/>
      <c r="VS718" s="8"/>
      <c r="VT718" s="8"/>
      <c r="VU718" s="8"/>
      <c r="VV718" s="8"/>
      <c r="VW718" s="8"/>
      <c r="VX718" s="8"/>
      <c r="VY718" s="8"/>
      <c r="VZ718" s="8"/>
      <c r="WA718" s="8"/>
      <c r="WB718" s="8"/>
      <c r="WC718" s="8"/>
      <c r="WD718" s="8"/>
      <c r="WE718" s="8"/>
      <c r="WF718" s="8"/>
      <c r="WG718" s="8"/>
      <c r="WH718" s="8"/>
      <c r="WI718" s="8"/>
      <c r="WJ718" s="8"/>
      <c r="WK718" s="8"/>
      <c r="WL718" s="8"/>
      <c r="WM718" s="8"/>
      <c r="WN718" s="8"/>
      <c r="WO718" s="8"/>
      <c r="WP718" s="8"/>
      <c r="WQ718" s="8"/>
      <c r="WR718" s="8"/>
      <c r="WS718" s="8"/>
      <c r="WT718" s="8"/>
      <c r="WU718" s="8"/>
      <c r="WV718" s="8"/>
      <c r="WW718" s="8"/>
      <c r="WX718" s="8"/>
      <c r="WY718" s="8"/>
      <c r="WZ718" s="8"/>
      <c r="XA718" s="8"/>
      <c r="XB718" s="8"/>
      <c r="XC718" s="8"/>
      <c r="XD718" s="8"/>
      <c r="XE718" s="8"/>
      <c r="XF718" s="8"/>
      <c r="XG718" s="8"/>
      <c r="XH718" s="8"/>
      <c r="XI718" s="8"/>
      <c r="XJ718" s="8"/>
      <c r="XK718" s="8"/>
      <c r="XL718" s="8"/>
      <c r="XM718" s="8"/>
      <c r="XN718" s="8"/>
      <c r="XO718" s="8"/>
      <c r="XP718" s="8"/>
      <c r="XQ718" s="8"/>
      <c r="XR718" s="8"/>
      <c r="XS718" s="8"/>
      <c r="XT718" s="8"/>
      <c r="XU718" s="8"/>
      <c r="XV718" s="8"/>
      <c r="XW718" s="8"/>
      <c r="XX718" s="8"/>
      <c r="XY718" s="8"/>
      <c r="XZ718" s="8"/>
      <c r="YA718" s="8"/>
      <c r="YB718" s="8"/>
      <c r="YC718" s="8"/>
      <c r="YD718" s="8"/>
      <c r="YE718" s="8"/>
      <c r="YF718" s="8"/>
      <c r="YG718" s="8"/>
      <c r="YH718" s="8"/>
      <c r="YI718" s="8"/>
      <c r="YJ718" s="8"/>
      <c r="YK718" s="8"/>
      <c r="YL718" s="8"/>
      <c r="YM718" s="8"/>
      <c r="YN718" s="8"/>
      <c r="YO718" s="8"/>
      <c r="YP718" s="8"/>
      <c r="YQ718" s="8"/>
      <c r="YR718" s="8"/>
      <c r="YS718" s="8"/>
      <c r="YT718" s="8"/>
      <c r="YU718" s="8"/>
      <c r="YV718" s="8"/>
      <c r="YW718" s="8"/>
      <c r="YX718" s="8"/>
      <c r="YY718" s="8"/>
      <c r="YZ718" s="8"/>
      <c r="ZA718" s="8"/>
      <c r="ZB718" s="8"/>
      <c r="ZC718" s="8"/>
      <c r="ZD718" s="8"/>
      <c r="ZE718" s="8"/>
      <c r="ZF718" s="8"/>
      <c r="ZG718" s="8"/>
      <c r="ZH718" s="8"/>
      <c r="ZI718" s="8"/>
      <c r="ZJ718" s="8"/>
      <c r="ZK718" s="8"/>
      <c r="ZL718" s="8"/>
      <c r="ZM718" s="8"/>
      <c r="ZN718" s="8"/>
      <c r="ZO718" s="8"/>
      <c r="ZP718" s="8"/>
      <c r="ZQ718" s="8"/>
      <c r="ZR718" s="8"/>
      <c r="ZS718" s="8"/>
      <c r="ZT718" s="8"/>
      <c r="ZU718" s="8"/>
      <c r="ZV718" s="8"/>
      <c r="ZW718" s="8"/>
      <c r="ZX718" s="8"/>
      <c r="ZY718" s="8"/>
      <c r="ZZ718" s="8"/>
      <c r="AAA718" s="8"/>
      <c r="AAB718" s="8"/>
      <c r="AAC718" s="8"/>
      <c r="AAD718" s="8"/>
      <c r="AAE718" s="8"/>
      <c r="AAF718" s="8"/>
      <c r="AAG718" s="8"/>
      <c r="AAH718" s="8"/>
      <c r="AAI718" s="8"/>
      <c r="AAJ718" s="8"/>
      <c r="AAK718" s="8"/>
      <c r="AAL718" s="8"/>
      <c r="AAM718" s="8"/>
      <c r="AAN718" s="8"/>
      <c r="AAO718" s="8"/>
      <c r="AAP718" s="8"/>
      <c r="AAQ718" s="8"/>
      <c r="AAR718" s="8"/>
      <c r="AAS718" s="8"/>
      <c r="AAT718" s="8"/>
      <c r="AAU718" s="8"/>
      <c r="AAV718" s="8"/>
      <c r="AAW718" s="8"/>
      <c r="AAX718" s="8"/>
      <c r="AAY718" s="8"/>
      <c r="AAZ718" s="8"/>
      <c r="ABA718" s="8"/>
      <c r="ABB718" s="8"/>
      <c r="ABC718" s="8"/>
      <c r="ABD718" s="8"/>
      <c r="ABE718" s="8"/>
      <c r="ABF718" s="8"/>
      <c r="ABG718" s="8"/>
      <c r="ABH718" s="8"/>
      <c r="ABI718" s="8"/>
      <c r="ABJ718" s="8"/>
      <c r="ABK718" s="8"/>
      <c r="ABL718" s="8"/>
      <c r="ABM718" s="8"/>
      <c r="ABN718" s="8"/>
      <c r="ABO718" s="8"/>
      <c r="ABP718" s="8"/>
      <c r="ABQ718" s="8"/>
      <c r="ABR718" s="8"/>
      <c r="ABS718" s="8"/>
      <c r="ABT718" s="8"/>
      <c r="ABU718" s="8"/>
      <c r="ABV718" s="8"/>
      <c r="ABW718" s="8"/>
      <c r="ABX718" s="8"/>
      <c r="ABY718" s="8"/>
      <c r="ABZ718" s="8"/>
      <c r="ACA718" s="8"/>
      <c r="ACB718" s="8"/>
      <c r="ACC718" s="8"/>
      <c r="ACD718" s="8"/>
      <c r="ACE718" s="8"/>
      <c r="ACF718" s="8"/>
      <c r="ACG718" s="8"/>
      <c r="ACH718" s="8"/>
      <c r="ACI718" s="8"/>
      <c r="ACJ718" s="8"/>
      <c r="ACK718" s="8"/>
      <c r="ACL718" s="8"/>
      <c r="ACM718" s="8"/>
      <c r="ACN718" s="8"/>
      <c r="ACO718" s="8"/>
      <c r="ACP718" s="8"/>
      <c r="ACQ718" s="8"/>
      <c r="ACR718" s="8"/>
      <c r="ACS718" s="8"/>
      <c r="ACT718" s="8"/>
      <c r="ACU718" s="8"/>
      <c r="ACV718" s="8"/>
      <c r="ACW718" s="8"/>
      <c r="ACX718" s="8"/>
      <c r="ACY718" s="8"/>
      <c r="ACZ718" s="8"/>
      <c r="ADA718" s="8"/>
      <c r="ADB718" s="8"/>
      <c r="ADC718" s="8"/>
      <c r="ADD718" s="8"/>
      <c r="ADE718" s="8"/>
      <c r="ADF718" s="8"/>
      <c r="ADG718" s="8"/>
      <c r="ADH718" s="8"/>
      <c r="ADI718" s="8"/>
      <c r="ADJ718" s="8"/>
      <c r="ADK718" s="8"/>
      <c r="ADL718" s="8"/>
      <c r="ADM718" s="8"/>
      <c r="ADN718" s="8"/>
      <c r="ADO718" s="8"/>
      <c r="ADP718" s="8"/>
      <c r="ADQ718" s="8"/>
      <c r="ADR718" s="8"/>
      <c r="ADS718" s="8"/>
      <c r="ADT718" s="8"/>
      <c r="ADU718" s="8"/>
      <c r="ADV718" s="8"/>
      <c r="ADW718" s="8"/>
      <c r="ADX718" s="8"/>
      <c r="ADY718" s="8"/>
      <c r="ADZ718" s="8"/>
      <c r="AEA718" s="8"/>
      <c r="AEB718" s="8"/>
      <c r="AEC718" s="8"/>
      <c r="AED718" s="8"/>
      <c r="AEE718" s="8"/>
      <c r="AEF718" s="8"/>
      <c r="AEG718" s="8"/>
      <c r="AEH718" s="8"/>
      <c r="AEI718" s="8"/>
      <c r="AEJ718" s="8"/>
      <c r="AEK718" s="8"/>
      <c r="AEL718" s="8"/>
      <c r="AEM718" s="8"/>
      <c r="AEN718" s="8"/>
      <c r="AEO718" s="8"/>
      <c r="AEP718" s="8"/>
      <c r="AEQ718" s="8"/>
      <c r="AER718" s="8"/>
      <c r="AES718" s="8"/>
      <c r="AET718" s="8"/>
      <c r="AEU718" s="8"/>
      <c r="AEV718" s="8"/>
      <c r="AEW718" s="8"/>
      <c r="AEX718" s="8"/>
      <c r="AEY718" s="8"/>
      <c r="AEZ718" s="8"/>
      <c r="AFA718" s="8"/>
      <c r="AFB718" s="8"/>
      <c r="AFC718" s="8"/>
      <c r="AFD718" s="8"/>
      <c r="AFE718" s="8"/>
      <c r="AFF718" s="8"/>
      <c r="AFG718" s="8"/>
      <c r="AFH718" s="8"/>
      <c r="AFI718" s="8"/>
      <c r="AFJ718" s="8"/>
      <c r="AFK718" s="8"/>
      <c r="AFL718" s="8"/>
      <c r="AFM718" s="8"/>
      <c r="AFN718" s="8"/>
      <c r="AFO718" s="8"/>
      <c r="AFP718" s="8"/>
      <c r="AFQ718" s="8"/>
      <c r="AFR718" s="8"/>
      <c r="AFS718" s="8"/>
      <c r="AFT718" s="8"/>
      <c r="AFU718" s="8"/>
      <c r="AFV718" s="8"/>
      <c r="AFW718" s="8"/>
      <c r="AFX718" s="8"/>
      <c r="AFY718" s="8"/>
      <c r="AFZ718" s="8"/>
      <c r="AGA718" s="8"/>
      <c r="AGB718" s="8"/>
      <c r="AGC718" s="8"/>
      <c r="AGD718" s="8"/>
      <c r="AGE718" s="8"/>
      <c r="AGF718" s="8"/>
      <c r="AGG718" s="8"/>
      <c r="AGH718" s="8"/>
      <c r="AGI718" s="8"/>
      <c r="AGJ718" s="8"/>
      <c r="AGK718" s="8"/>
      <c r="AGL718" s="8"/>
      <c r="AGM718" s="8"/>
      <c r="AGN718" s="8"/>
      <c r="AGO718" s="8"/>
      <c r="AGP718" s="8"/>
      <c r="AGQ718" s="8"/>
      <c r="AGR718" s="8"/>
      <c r="AGS718" s="8"/>
      <c r="AGT718" s="8"/>
      <c r="AGU718" s="8"/>
      <c r="AGV718" s="8"/>
      <c r="AGW718" s="8"/>
      <c r="AGX718" s="8"/>
      <c r="AGY718" s="8"/>
      <c r="AGZ718" s="8"/>
      <c r="AHA718" s="8"/>
      <c r="AHB718" s="8"/>
      <c r="AHC718" s="8"/>
      <c r="AHD718" s="8"/>
      <c r="AHE718" s="8"/>
      <c r="AHF718" s="8"/>
      <c r="AHG718" s="8"/>
      <c r="AHH718" s="8"/>
      <c r="AHI718" s="8"/>
      <c r="AHJ718" s="8"/>
      <c r="AHK718" s="8"/>
      <c r="AHL718" s="8"/>
      <c r="AHM718" s="8"/>
      <c r="AHN718" s="8"/>
      <c r="AHO718" s="8"/>
      <c r="AHP718" s="8"/>
      <c r="AHQ718" s="8"/>
      <c r="AHR718" s="8"/>
      <c r="AHS718" s="8"/>
      <c r="AHT718" s="8"/>
      <c r="AHU718" s="8"/>
      <c r="AHV718" s="8"/>
      <c r="AHW718" s="8"/>
      <c r="AHX718" s="8"/>
      <c r="AHY718" s="8"/>
      <c r="AHZ718" s="8"/>
      <c r="AIA718" s="8"/>
      <c r="AIB718" s="8"/>
      <c r="AIC718" s="8"/>
      <c r="AID718" s="8"/>
      <c r="AIE718" s="8"/>
      <c r="AIF718" s="8"/>
      <c r="AIG718" s="8"/>
      <c r="AIH718" s="8"/>
      <c r="AII718" s="8"/>
      <c r="AIJ718" s="8"/>
      <c r="AIK718" s="8"/>
      <c r="AIL718" s="8"/>
      <c r="AIM718" s="8"/>
      <c r="AIN718" s="8"/>
      <c r="AIO718" s="8"/>
      <c r="AIP718" s="8"/>
      <c r="AIQ718" s="8"/>
      <c r="AIR718" s="8"/>
      <c r="AIS718" s="8"/>
      <c r="AIT718" s="8"/>
      <c r="AIU718" s="8"/>
      <c r="AIV718" s="8"/>
      <c r="AIW718" s="8"/>
      <c r="AIX718" s="8"/>
      <c r="AIY718" s="8"/>
      <c r="AIZ718" s="8"/>
      <c r="AJA718" s="8"/>
      <c r="AJB718" s="8"/>
      <c r="AJC718" s="8"/>
      <c r="AJD718" s="8"/>
      <c r="AJE718" s="8"/>
      <c r="AJF718" s="8"/>
      <c r="AJG718" s="8"/>
      <c r="AJH718" s="8"/>
      <c r="AJI718" s="8"/>
      <c r="AJJ718" s="8"/>
      <c r="AJK718" s="8"/>
      <c r="AJL718" s="8"/>
      <c r="AJM718" s="8"/>
      <c r="AJN718" s="8"/>
      <c r="AJO718" s="8"/>
      <c r="AJP718" s="8"/>
      <c r="AJQ718" s="8"/>
      <c r="AJR718" s="8"/>
      <c r="AJS718" s="8"/>
      <c r="AJT718" s="8"/>
      <c r="AJU718" s="8"/>
      <c r="AJV718" s="8"/>
      <c r="AJW718" s="8"/>
      <c r="AJX718" s="8"/>
      <c r="AJY718" s="8"/>
      <c r="AJZ718" s="8"/>
      <c r="AKA718" s="8"/>
      <c r="AKB718" s="8"/>
      <c r="AKC718" s="8"/>
      <c r="AKD718" s="8"/>
      <c r="AKE718" s="8"/>
      <c r="AKF718" s="8"/>
      <c r="AKG718" s="8"/>
      <c r="AKH718" s="8"/>
      <c r="AKI718" s="8"/>
      <c r="AKJ718" s="8"/>
      <c r="AKK718" s="8"/>
      <c r="AKL718" s="8"/>
      <c r="AKM718" s="8"/>
      <c r="AKN718" s="8"/>
      <c r="AKO718" s="8"/>
      <c r="AKP718" s="8"/>
      <c r="AKQ718" s="8"/>
      <c r="AKR718" s="8"/>
      <c r="AKS718" s="8"/>
      <c r="AKT718" s="8"/>
      <c r="AKU718" s="8"/>
      <c r="AKV718" s="8"/>
      <c r="AKW718" s="8"/>
      <c r="AKX718" s="8"/>
      <c r="AKY718" s="8"/>
      <c r="AKZ718" s="8"/>
      <c r="ALA718" s="8"/>
      <c r="ALB718" s="8"/>
      <c r="ALC718" s="8"/>
      <c r="ALD718" s="8"/>
      <c r="ALE718" s="8"/>
      <c r="ALF718" s="8"/>
      <c r="ALG718" s="8"/>
      <c r="ALH718" s="8"/>
      <c r="ALI718" s="8"/>
      <c r="ALJ718" s="8"/>
      <c r="ALK718" s="8"/>
      <c r="ALL718" s="8"/>
      <c r="ALM718" s="8"/>
      <c r="ALN718" s="8"/>
      <c r="ALO718" s="8"/>
      <c r="ALP718" s="8"/>
      <c r="ALQ718" s="8"/>
      <c r="ALR718" s="8"/>
      <c r="ALS718" s="8"/>
      <c r="ALT718" s="8"/>
      <c r="ALU718" s="8"/>
      <c r="ALV718" s="8"/>
      <c r="ALW718" s="8"/>
      <c r="ALX718" s="8"/>
      <c r="ALY718" s="8"/>
      <c r="ALZ718" s="8"/>
      <c r="AMA718" s="8"/>
      <c r="AMB718" s="8"/>
      <c r="AMC718" s="8"/>
      <c r="AMD718" s="8"/>
      <c r="AME718" s="8"/>
      <c r="AMF718" s="8"/>
      <c r="AMG718" s="8"/>
      <c r="AMH718" s="8"/>
      <c r="AMI718" s="8"/>
      <c r="AMJ718" s="8"/>
      <c r="AMK718" s="8"/>
      <c r="AML718" s="8"/>
      <c r="AMM718" s="8"/>
      <c r="AMN718" s="8"/>
      <c r="AMO718" s="8"/>
      <c r="AMP718" s="8"/>
      <c r="AMQ718" s="8"/>
      <c r="AMR718" s="8"/>
      <c r="AMS718" s="8"/>
      <c r="AMT718" s="8"/>
      <c r="AMU718" s="8"/>
      <c r="AMV718" s="8"/>
      <c r="AMW718" s="8"/>
      <c r="AMX718" s="8"/>
      <c r="AMY718" s="8"/>
      <c r="AMZ718" s="8"/>
      <c r="ANA718" s="8"/>
      <c r="ANB718" s="8"/>
      <c r="ANC718" s="8"/>
      <c r="AND718" s="8"/>
      <c r="ANE718" s="8"/>
      <c r="ANF718" s="8"/>
      <c r="ANG718" s="8"/>
      <c r="ANH718" s="8"/>
      <c r="ANI718" s="8"/>
      <c r="ANJ718" s="8"/>
      <c r="ANK718" s="8"/>
      <c r="ANL718" s="8"/>
      <c r="ANM718" s="8"/>
      <c r="ANN718" s="8"/>
      <c r="ANO718" s="8"/>
      <c r="ANP718" s="8"/>
      <c r="ANQ718" s="8"/>
      <c r="ANR718" s="8"/>
      <c r="ANS718" s="8"/>
      <c r="ANT718" s="8"/>
      <c r="ANU718" s="8"/>
      <c r="ANV718" s="8"/>
      <c r="ANW718" s="8"/>
      <c r="ANX718" s="8"/>
      <c r="ANY718" s="8"/>
      <c r="ANZ718" s="8"/>
      <c r="AOA718" s="8"/>
      <c r="AOB718" s="8"/>
      <c r="AOC718" s="8"/>
      <c r="AOD718" s="8"/>
      <c r="AOE718" s="8"/>
      <c r="AOF718" s="8"/>
      <c r="AOG718" s="8"/>
      <c r="AOH718" s="8"/>
      <c r="AOI718" s="8"/>
      <c r="AOJ718" s="8"/>
      <c r="AOK718" s="8"/>
      <c r="AOL718" s="8"/>
      <c r="AOM718" s="8"/>
      <c r="AON718" s="8"/>
      <c r="AOO718" s="8"/>
      <c r="AOP718" s="8"/>
      <c r="AOQ718" s="8"/>
      <c r="AOR718" s="8"/>
      <c r="AOS718" s="8"/>
      <c r="AOT718" s="8"/>
      <c r="AOU718" s="8"/>
      <c r="AOV718" s="8"/>
      <c r="AOW718" s="8"/>
      <c r="AOX718" s="8"/>
      <c r="AOY718" s="8"/>
      <c r="AOZ718" s="8"/>
      <c r="APA718" s="8"/>
      <c r="APB718" s="8"/>
      <c r="APC718" s="8"/>
      <c r="APD718" s="8"/>
      <c r="APE718" s="8"/>
      <c r="APF718" s="8"/>
      <c r="APG718" s="8"/>
      <c r="APH718" s="8"/>
      <c r="API718" s="8"/>
      <c r="APJ718" s="8"/>
      <c r="APK718" s="8"/>
      <c r="APL718" s="8"/>
      <c r="APM718" s="8"/>
      <c r="APN718" s="8"/>
      <c r="APO718" s="8"/>
      <c r="APP718" s="8"/>
      <c r="APQ718" s="8"/>
      <c r="APR718" s="8"/>
      <c r="APS718" s="8"/>
      <c r="APT718" s="8"/>
      <c r="APU718" s="8"/>
      <c r="APV718" s="8"/>
      <c r="APW718" s="8"/>
      <c r="APX718" s="8"/>
      <c r="APY718" s="8"/>
      <c r="APZ718" s="8"/>
      <c r="AQA718" s="8"/>
      <c r="AQB718" s="8"/>
      <c r="AQC718" s="8"/>
      <c r="AQD718" s="8"/>
      <c r="AQE718" s="8"/>
      <c r="AQF718" s="8"/>
      <c r="AQG718" s="8"/>
      <c r="AQH718" s="8"/>
      <c r="AQI718" s="8"/>
      <c r="AQJ718" s="8"/>
      <c r="AQK718" s="8"/>
      <c r="AQL718" s="8"/>
      <c r="AQM718" s="8"/>
      <c r="AQN718" s="8"/>
      <c r="AQO718" s="8"/>
      <c r="AQP718" s="8"/>
      <c r="AQQ718" s="8"/>
      <c r="AQR718" s="8"/>
      <c r="AQS718" s="8"/>
      <c r="AQT718" s="8"/>
      <c r="AQU718" s="8"/>
      <c r="AQV718" s="8"/>
      <c r="AQW718" s="8"/>
      <c r="AQX718" s="8"/>
      <c r="AQY718" s="8"/>
      <c r="AQZ718" s="8"/>
      <c r="ARA718" s="8"/>
      <c r="ARB718" s="8"/>
      <c r="ARC718" s="8"/>
      <c r="ARD718" s="8"/>
      <c r="ARE718" s="8"/>
      <c r="ARF718" s="8"/>
      <c r="ARG718" s="8"/>
      <c r="ARH718" s="8"/>
      <c r="ARI718" s="8"/>
      <c r="ARJ718" s="8"/>
      <c r="ARK718" s="8"/>
      <c r="ARL718" s="8"/>
      <c r="ARM718" s="8"/>
      <c r="ARN718" s="8"/>
      <c r="ARO718" s="8"/>
      <c r="ARP718" s="8"/>
      <c r="ARQ718" s="8"/>
      <c r="ARR718" s="8"/>
      <c r="ARS718" s="8"/>
      <c r="ART718" s="8"/>
      <c r="ARU718" s="8"/>
      <c r="ARV718" s="8"/>
      <c r="ARW718" s="8"/>
      <c r="ARX718" s="8"/>
      <c r="ARY718" s="8"/>
      <c r="ARZ718" s="8"/>
      <c r="ASA718" s="8"/>
      <c r="ASB718" s="8"/>
      <c r="ASC718" s="8"/>
      <c r="ASD718" s="8"/>
      <c r="ASE718" s="8"/>
      <c r="ASF718" s="8"/>
      <c r="ASG718" s="8"/>
      <c r="ASH718" s="8"/>
      <c r="ASI718" s="8"/>
      <c r="ASJ718" s="8"/>
      <c r="ASK718" s="8"/>
      <c r="ASL718" s="8"/>
      <c r="ASM718" s="8"/>
      <c r="ASN718" s="8"/>
      <c r="ASO718" s="8"/>
      <c r="ASP718" s="8"/>
      <c r="ASQ718" s="8"/>
      <c r="ASR718" s="8"/>
      <c r="ASS718" s="8"/>
      <c r="AST718" s="8"/>
      <c r="ASU718" s="8"/>
      <c r="ASV718" s="8"/>
      <c r="ASW718" s="8"/>
      <c r="ASX718" s="8"/>
      <c r="ASY718" s="8"/>
      <c r="ASZ718" s="8"/>
      <c r="ATA718" s="8"/>
      <c r="ATB718" s="8"/>
      <c r="ATC718" s="8"/>
      <c r="ATD718" s="8"/>
      <c r="ATE718" s="8"/>
      <c r="ATF718" s="8"/>
      <c r="ATG718" s="8"/>
      <c r="ATH718" s="8"/>
      <c r="ATI718" s="8"/>
      <c r="ATJ718" s="8"/>
      <c r="ATK718" s="8"/>
      <c r="ATL718" s="8"/>
      <c r="ATM718" s="8"/>
      <c r="ATN718" s="8"/>
      <c r="ATO718" s="8"/>
      <c r="ATP718" s="8"/>
      <c r="ATQ718" s="8"/>
      <c r="ATR718" s="8"/>
      <c r="ATS718" s="8"/>
      <c r="ATT718" s="8"/>
      <c r="ATU718" s="8"/>
      <c r="ATV718" s="8"/>
      <c r="ATW718" s="8"/>
      <c r="ATX718" s="8"/>
      <c r="ATY718" s="8"/>
      <c r="ATZ718" s="8"/>
      <c r="AUA718" s="8"/>
      <c r="AUB718" s="8"/>
      <c r="AUC718" s="8"/>
      <c r="AUD718" s="8"/>
      <c r="AUE718" s="8"/>
      <c r="AUF718" s="8"/>
      <c r="AUG718" s="8"/>
      <c r="AUH718" s="8"/>
      <c r="AUI718" s="8"/>
      <c r="AUJ718" s="8"/>
      <c r="AUK718" s="8"/>
      <c r="AUL718" s="8"/>
      <c r="AUM718" s="8"/>
      <c r="AUN718" s="8"/>
      <c r="AUO718" s="8"/>
      <c r="AUP718" s="8"/>
      <c r="AUQ718" s="8"/>
      <c r="AUR718" s="8"/>
      <c r="AUS718" s="8"/>
      <c r="AUT718" s="8"/>
      <c r="AUU718" s="8"/>
      <c r="AUV718" s="8"/>
      <c r="AUW718" s="8"/>
      <c r="AUX718" s="8"/>
      <c r="AUY718" s="8"/>
      <c r="AUZ718" s="8"/>
      <c r="AVA718" s="8"/>
      <c r="AVB718" s="8"/>
      <c r="AVC718" s="8"/>
      <c r="AVD718" s="8"/>
      <c r="AVE718" s="8"/>
      <c r="AVF718" s="8"/>
      <c r="AVG718" s="8"/>
      <c r="AVH718" s="8"/>
      <c r="AVI718" s="8"/>
      <c r="AVJ718" s="8"/>
      <c r="AVK718" s="8"/>
      <c r="AVL718" s="8"/>
      <c r="AVM718" s="8"/>
      <c r="AVN718" s="8"/>
      <c r="AVO718" s="8"/>
      <c r="AVP718" s="8"/>
      <c r="AVQ718" s="8"/>
      <c r="AVR718" s="8"/>
      <c r="AVS718" s="8"/>
      <c r="AVT718" s="8"/>
      <c r="AVU718" s="8"/>
      <c r="AVV718" s="8"/>
      <c r="AVW718" s="8"/>
      <c r="AVX718" s="8"/>
      <c r="AVY718" s="8"/>
      <c r="AVZ718" s="8"/>
      <c r="AWA718" s="8"/>
      <c r="AWB718" s="8"/>
      <c r="AWC718" s="8"/>
      <c r="AWD718" s="8"/>
      <c r="AWE718" s="8"/>
      <c r="AWF718" s="8"/>
      <c r="AWG718" s="8"/>
      <c r="AWH718" s="8"/>
      <c r="AWI718" s="8"/>
      <c r="AWJ718" s="8"/>
      <c r="AWK718" s="8"/>
      <c r="AWL718" s="8"/>
      <c r="AWM718" s="8"/>
      <c r="AWN718" s="8"/>
      <c r="AWO718" s="8"/>
      <c r="AWP718" s="8"/>
      <c r="AWQ718" s="8"/>
      <c r="AWR718" s="8"/>
      <c r="AWS718" s="8"/>
      <c r="AWT718" s="8"/>
      <c r="AWU718" s="8"/>
      <c r="AWV718" s="8"/>
      <c r="AWW718" s="8"/>
      <c r="AWX718" s="8"/>
      <c r="AWY718" s="8"/>
      <c r="AWZ718" s="8"/>
      <c r="AXA718" s="8"/>
      <c r="AXB718" s="8"/>
      <c r="AXC718" s="8"/>
      <c r="AXD718" s="8"/>
      <c r="AXE718" s="8"/>
      <c r="AXF718" s="8"/>
      <c r="AXG718" s="8"/>
      <c r="AXH718" s="8"/>
      <c r="AXI718" s="8"/>
      <c r="AXJ718" s="8"/>
      <c r="AXK718" s="8"/>
      <c r="AXL718" s="8"/>
      <c r="AXM718" s="8"/>
      <c r="AXN718" s="8"/>
      <c r="AXO718" s="8"/>
      <c r="AXP718" s="8"/>
      <c r="AXQ718" s="8"/>
      <c r="AXR718" s="8"/>
      <c r="AXS718" s="8"/>
      <c r="AXT718" s="8"/>
      <c r="AXU718" s="8"/>
      <c r="AXV718" s="8"/>
      <c r="AXW718" s="8"/>
      <c r="AXX718" s="8"/>
      <c r="AXY718" s="8"/>
      <c r="AXZ718" s="8"/>
      <c r="AYA718" s="8"/>
      <c r="AYB718" s="8"/>
      <c r="AYC718" s="8"/>
      <c r="AYD718" s="8"/>
      <c r="AYE718" s="8"/>
      <c r="AYF718" s="8"/>
      <c r="AYG718" s="8"/>
      <c r="AYH718" s="8"/>
    </row>
    <row r="719" spans="1:1334" s="12" customFormat="1" ht="15" customHeight="1" x14ac:dyDescent="0.25">
      <c r="A719" s="65" t="s">
        <v>10</v>
      </c>
      <c r="B719" s="64" t="s">
        <v>1110</v>
      </c>
      <c r="C719" s="66" t="s">
        <v>1108</v>
      </c>
      <c r="D719" s="66" t="s">
        <v>391</v>
      </c>
      <c r="E719" s="66" t="s">
        <v>38</v>
      </c>
      <c r="F719" s="17" t="s">
        <v>958</v>
      </c>
      <c r="G719" s="3" t="s">
        <v>15</v>
      </c>
      <c r="H719" s="3" t="s">
        <v>40</v>
      </c>
      <c r="I719" s="66" t="s">
        <v>18</v>
      </c>
      <c r="J719" s="65" t="s">
        <v>1111</v>
      </c>
      <c r="K719" s="17" t="s">
        <v>42</v>
      </c>
      <c r="L719" s="17" t="s">
        <v>43</v>
      </c>
      <c r="M719" s="7" t="s">
        <v>394</v>
      </c>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c r="AU719" s="8"/>
      <c r="AV719" s="8"/>
      <c r="AW719" s="8"/>
      <c r="AX719" s="8"/>
      <c r="AY719" s="8"/>
      <c r="AZ719" s="8"/>
      <c r="BA719" s="8"/>
      <c r="BB719" s="8"/>
      <c r="BC719" s="8"/>
      <c r="BD719" s="8"/>
      <c r="BE719" s="8"/>
      <c r="BF719" s="8"/>
      <c r="BG719" s="8"/>
      <c r="BH719" s="8"/>
      <c r="BI719" s="8"/>
      <c r="BJ719" s="8"/>
      <c r="BK719" s="8"/>
      <c r="BL719" s="8"/>
      <c r="BM719" s="8"/>
      <c r="BN719" s="8"/>
      <c r="BO719" s="8"/>
      <c r="BP719" s="8"/>
      <c r="BQ719" s="8"/>
      <c r="BR719" s="8"/>
      <c r="BS719" s="8"/>
      <c r="BT719" s="8"/>
      <c r="BU719" s="8"/>
      <c r="BV719" s="8"/>
      <c r="BW719" s="8"/>
      <c r="BX719" s="8"/>
      <c r="BY719" s="8"/>
      <c r="BZ719" s="8"/>
      <c r="CA719" s="8"/>
      <c r="CB719" s="8"/>
      <c r="CC719" s="8"/>
      <c r="CD719" s="8"/>
      <c r="CE719" s="8"/>
      <c r="CF719" s="8"/>
      <c r="CG719" s="8"/>
      <c r="CH719" s="8"/>
      <c r="CI719" s="8"/>
      <c r="CJ719" s="8"/>
      <c r="CK719" s="8"/>
      <c r="CL719" s="8"/>
      <c r="CM719" s="8"/>
      <c r="CN719" s="8"/>
      <c r="CO719" s="8"/>
      <c r="CP719" s="8"/>
      <c r="CQ719" s="8"/>
      <c r="CR719" s="8"/>
      <c r="CS719" s="8"/>
      <c r="CT719" s="8"/>
      <c r="CU719" s="8"/>
      <c r="CV719" s="8"/>
      <c r="CW719" s="8"/>
      <c r="CX719" s="8"/>
      <c r="CY719" s="8"/>
      <c r="CZ719" s="8"/>
      <c r="DA719" s="8"/>
      <c r="DB719" s="8"/>
      <c r="DC719" s="8"/>
      <c r="DD719" s="8"/>
      <c r="DE719" s="8"/>
      <c r="DF719" s="8"/>
      <c r="DG719" s="8"/>
      <c r="DH719" s="8"/>
      <c r="DI719" s="8"/>
      <c r="DJ719" s="8"/>
      <c r="DK719" s="8"/>
      <c r="DL719" s="8"/>
      <c r="DM719" s="8"/>
      <c r="DN719" s="8"/>
      <c r="DO719" s="8"/>
      <c r="DP719" s="8"/>
      <c r="DQ719" s="8"/>
      <c r="DR719" s="8"/>
      <c r="DS719" s="8"/>
      <c r="DT719" s="8"/>
      <c r="DU719" s="8"/>
      <c r="DV719" s="8"/>
      <c r="DW719" s="8"/>
      <c r="DX719" s="8"/>
      <c r="DY719" s="8"/>
      <c r="DZ719" s="8"/>
      <c r="EA719" s="8"/>
      <c r="EB719" s="8"/>
      <c r="EC719" s="8"/>
      <c r="ED719" s="8"/>
      <c r="EE719" s="8"/>
      <c r="EF719" s="8"/>
      <c r="EG719" s="8"/>
      <c r="EH719" s="8"/>
      <c r="EI719" s="8"/>
      <c r="EJ719" s="8"/>
      <c r="EK719" s="8"/>
      <c r="EL719" s="8"/>
      <c r="EM719" s="8"/>
      <c r="EN719" s="8"/>
      <c r="EO719" s="8"/>
      <c r="EP719" s="8"/>
      <c r="EQ719" s="8"/>
      <c r="ER719" s="8"/>
      <c r="ES719" s="8"/>
      <c r="ET719" s="8"/>
      <c r="EU719" s="8"/>
      <c r="EV719" s="8"/>
      <c r="EW719" s="8"/>
      <c r="EX719" s="8"/>
      <c r="EY719" s="8"/>
      <c r="EZ719" s="8"/>
      <c r="FA719" s="8"/>
      <c r="FB719" s="8"/>
      <c r="FC719" s="8"/>
      <c r="FD719" s="8"/>
      <c r="FE719" s="8"/>
      <c r="FF719" s="8"/>
      <c r="FG719" s="8"/>
      <c r="FH719" s="8"/>
      <c r="FI719" s="8"/>
      <c r="FJ719" s="8"/>
      <c r="FK719" s="8"/>
      <c r="FL719" s="8"/>
      <c r="FM719" s="8"/>
      <c r="FN719" s="8"/>
      <c r="FO719" s="8"/>
      <c r="FP719" s="8"/>
      <c r="FQ719" s="8"/>
      <c r="FR719" s="8"/>
      <c r="FS719" s="8"/>
      <c r="FT719" s="8"/>
      <c r="FU719" s="8"/>
      <c r="FV719" s="8"/>
      <c r="FW719" s="8"/>
      <c r="FX719" s="8"/>
      <c r="FY719" s="8"/>
      <c r="FZ719" s="8"/>
      <c r="GA719" s="8"/>
      <c r="GB719" s="8"/>
      <c r="GC719" s="8"/>
      <c r="GD719" s="8"/>
      <c r="GE719" s="8"/>
      <c r="GF719" s="8"/>
      <c r="GG719" s="8"/>
      <c r="GH719" s="8"/>
      <c r="GI719" s="8"/>
      <c r="GJ719" s="8"/>
      <c r="GK719" s="8"/>
      <c r="GL719" s="8"/>
      <c r="GM719" s="8"/>
      <c r="GN719" s="8"/>
      <c r="GO719" s="8"/>
      <c r="GP719" s="8"/>
      <c r="GQ719" s="8"/>
      <c r="GR719" s="8"/>
      <c r="GS719" s="8"/>
      <c r="GT719" s="8"/>
      <c r="GU719" s="8"/>
      <c r="GV719" s="8"/>
      <c r="GW719" s="8"/>
      <c r="GX719" s="8"/>
      <c r="GY719" s="8"/>
      <c r="GZ719" s="8"/>
      <c r="HA719" s="8"/>
      <c r="HB719" s="8"/>
      <c r="HC719" s="8"/>
      <c r="HD719" s="8"/>
      <c r="HE719" s="8"/>
      <c r="HF719" s="8"/>
      <c r="HG719" s="8"/>
      <c r="HH719" s="8"/>
      <c r="HI719" s="8"/>
      <c r="HJ719" s="8"/>
      <c r="HK719" s="8"/>
      <c r="HL719" s="8"/>
      <c r="HM719" s="8"/>
      <c r="HN719" s="8"/>
      <c r="HO719" s="8"/>
      <c r="HP719" s="8"/>
      <c r="HQ719" s="8"/>
      <c r="HR719" s="8"/>
      <c r="HS719" s="8"/>
      <c r="HT719" s="8"/>
      <c r="HU719" s="8"/>
      <c r="HV719" s="8"/>
      <c r="HW719" s="8"/>
      <c r="HX719" s="8"/>
      <c r="HY719" s="8"/>
      <c r="HZ719" s="8"/>
      <c r="IA719" s="8"/>
      <c r="IB719" s="8"/>
      <c r="IC719" s="8"/>
      <c r="ID719" s="8"/>
      <c r="IE719" s="8"/>
      <c r="IF719" s="8"/>
      <c r="IG719" s="8"/>
      <c r="IH719" s="8"/>
      <c r="II719" s="8"/>
      <c r="IJ719" s="8"/>
      <c r="IK719" s="8"/>
      <c r="IL719" s="8"/>
      <c r="IM719" s="8"/>
      <c r="IN719" s="8"/>
      <c r="IO719" s="8"/>
      <c r="IP719" s="8"/>
      <c r="IQ719" s="8"/>
      <c r="IR719" s="8"/>
      <c r="IS719" s="8"/>
      <c r="IT719" s="8"/>
      <c r="IU719" s="8"/>
      <c r="IV719" s="8"/>
      <c r="IW719" s="8"/>
      <c r="IX719" s="8"/>
      <c r="IY719" s="8"/>
      <c r="IZ719" s="8"/>
      <c r="JA719" s="8"/>
      <c r="JB719" s="8"/>
      <c r="JC719" s="8"/>
      <c r="JD719" s="8"/>
      <c r="JE719" s="8"/>
      <c r="JF719" s="8"/>
      <c r="JG719" s="8"/>
      <c r="JH719" s="8"/>
      <c r="JI719" s="8"/>
      <c r="JJ719" s="8"/>
      <c r="JK719" s="8"/>
      <c r="JL719" s="8"/>
      <c r="JM719" s="8"/>
      <c r="JN719" s="8"/>
      <c r="JO719" s="8"/>
      <c r="JP719" s="8"/>
      <c r="JQ719" s="8"/>
      <c r="JR719" s="8"/>
      <c r="JS719" s="8"/>
      <c r="JT719" s="8"/>
      <c r="JU719" s="8"/>
      <c r="JV719" s="8"/>
      <c r="JW719" s="8"/>
      <c r="JX719" s="8"/>
      <c r="JY719" s="8"/>
      <c r="JZ719" s="8"/>
      <c r="KA719" s="8"/>
      <c r="KB719" s="8"/>
      <c r="KC719" s="8"/>
      <c r="KD719" s="8"/>
      <c r="KE719" s="8"/>
      <c r="KF719" s="8"/>
      <c r="KG719" s="8"/>
      <c r="KH719" s="8"/>
      <c r="KI719" s="8"/>
      <c r="KJ719" s="8"/>
      <c r="KK719" s="8"/>
      <c r="KL719" s="8"/>
      <c r="KM719" s="8"/>
      <c r="KN719" s="8"/>
      <c r="KO719" s="8"/>
      <c r="KP719" s="8"/>
      <c r="KQ719" s="8"/>
      <c r="KR719" s="8"/>
      <c r="KS719" s="8"/>
      <c r="KT719" s="8"/>
      <c r="KU719" s="8"/>
      <c r="KV719" s="8"/>
      <c r="KW719" s="8"/>
      <c r="KX719" s="8"/>
      <c r="KY719" s="8"/>
      <c r="KZ719" s="8"/>
      <c r="LA719" s="8"/>
      <c r="LB719" s="8"/>
      <c r="LC719" s="8"/>
      <c r="LD719" s="8"/>
      <c r="LE719" s="8"/>
      <c r="LF719" s="8"/>
      <c r="LG719" s="8"/>
      <c r="LH719" s="8"/>
      <c r="LI719" s="8"/>
      <c r="LJ719" s="8"/>
      <c r="LK719" s="8"/>
      <c r="LL719" s="8"/>
      <c r="LM719" s="8"/>
      <c r="LN719" s="8"/>
      <c r="LO719" s="8"/>
      <c r="LP719" s="8"/>
      <c r="LQ719" s="8"/>
      <c r="LR719" s="8"/>
      <c r="LS719" s="8"/>
      <c r="LT719" s="8"/>
      <c r="LU719" s="8"/>
      <c r="LV719" s="8"/>
      <c r="LW719" s="8"/>
      <c r="LX719" s="8"/>
      <c r="LY719" s="8"/>
      <c r="LZ719" s="8"/>
      <c r="MA719" s="8"/>
      <c r="MB719" s="8"/>
      <c r="MC719" s="8"/>
      <c r="MD719" s="8"/>
      <c r="ME719" s="8"/>
      <c r="MF719" s="8"/>
      <c r="MG719" s="8"/>
      <c r="MH719" s="8"/>
      <c r="MI719" s="8"/>
      <c r="MJ719" s="8"/>
      <c r="MK719" s="8"/>
      <c r="ML719" s="8"/>
      <c r="MM719" s="8"/>
      <c r="MN719" s="8"/>
      <c r="MO719" s="8"/>
      <c r="MP719" s="8"/>
      <c r="MQ719" s="8"/>
      <c r="MR719" s="8"/>
      <c r="MS719" s="8"/>
      <c r="MT719" s="8"/>
      <c r="MU719" s="8"/>
      <c r="MV719" s="8"/>
      <c r="MW719" s="8"/>
      <c r="MX719" s="8"/>
      <c r="MY719" s="8"/>
      <c r="MZ719" s="8"/>
      <c r="NA719" s="8"/>
      <c r="NB719" s="8"/>
      <c r="NC719" s="8"/>
      <c r="ND719" s="8"/>
      <c r="NE719" s="8"/>
      <c r="NF719" s="8"/>
      <c r="NG719" s="8"/>
      <c r="NH719" s="8"/>
      <c r="NI719" s="8"/>
      <c r="NJ719" s="8"/>
      <c r="NK719" s="8"/>
      <c r="NL719" s="8"/>
      <c r="NM719" s="8"/>
      <c r="NN719" s="8"/>
      <c r="NO719" s="8"/>
      <c r="NP719" s="8"/>
      <c r="NQ719" s="8"/>
      <c r="NR719" s="8"/>
      <c r="NS719" s="8"/>
      <c r="NT719" s="8"/>
      <c r="NU719" s="8"/>
      <c r="NV719" s="8"/>
      <c r="NW719" s="8"/>
      <c r="NX719" s="8"/>
      <c r="NY719" s="8"/>
      <c r="NZ719" s="8"/>
      <c r="OA719" s="8"/>
      <c r="OB719" s="8"/>
      <c r="OC719" s="8"/>
      <c r="OD719" s="8"/>
      <c r="OE719" s="8"/>
      <c r="OF719" s="8"/>
      <c r="OG719" s="8"/>
      <c r="OH719" s="8"/>
      <c r="OI719" s="8"/>
      <c r="OJ719" s="8"/>
      <c r="OK719" s="8"/>
      <c r="OL719" s="8"/>
      <c r="OM719" s="8"/>
      <c r="ON719" s="8"/>
      <c r="OO719" s="8"/>
      <c r="OP719" s="8"/>
      <c r="OQ719" s="8"/>
      <c r="OR719" s="8"/>
      <c r="OS719" s="8"/>
      <c r="OT719" s="8"/>
      <c r="OU719" s="8"/>
      <c r="OV719" s="8"/>
      <c r="OW719" s="8"/>
      <c r="OX719" s="8"/>
      <c r="OY719" s="8"/>
      <c r="OZ719" s="8"/>
      <c r="PA719" s="8"/>
      <c r="PB719" s="8"/>
      <c r="PC719" s="8"/>
      <c r="PD719" s="8"/>
      <c r="PE719" s="8"/>
      <c r="PF719" s="8"/>
      <c r="PG719" s="8"/>
      <c r="PH719" s="8"/>
      <c r="PI719" s="8"/>
      <c r="PJ719" s="8"/>
      <c r="PK719" s="8"/>
      <c r="PL719" s="8"/>
      <c r="PM719" s="8"/>
      <c r="PN719" s="8"/>
      <c r="PO719" s="8"/>
      <c r="PP719" s="8"/>
      <c r="PQ719" s="8"/>
      <c r="PR719" s="8"/>
      <c r="PS719" s="8"/>
      <c r="PT719" s="8"/>
      <c r="PU719" s="8"/>
      <c r="PV719" s="8"/>
      <c r="PW719" s="8"/>
      <c r="PX719" s="8"/>
      <c r="PY719" s="8"/>
      <c r="PZ719" s="8"/>
      <c r="QA719" s="8"/>
      <c r="QB719" s="8"/>
      <c r="QC719" s="8"/>
      <c r="QD719" s="8"/>
      <c r="QE719" s="8"/>
      <c r="QF719" s="8"/>
      <c r="QG719" s="8"/>
      <c r="QH719" s="8"/>
      <c r="QI719" s="8"/>
      <c r="QJ719" s="8"/>
      <c r="QK719" s="8"/>
      <c r="QL719" s="8"/>
      <c r="QM719" s="8"/>
      <c r="QN719" s="8"/>
      <c r="QO719" s="8"/>
      <c r="QP719" s="8"/>
      <c r="QQ719" s="8"/>
      <c r="QR719" s="8"/>
      <c r="QS719" s="8"/>
      <c r="QT719" s="8"/>
      <c r="QU719" s="8"/>
      <c r="QV719" s="8"/>
      <c r="QW719" s="8"/>
      <c r="QX719" s="8"/>
      <c r="QY719" s="8"/>
      <c r="QZ719" s="8"/>
      <c r="RA719" s="8"/>
      <c r="RB719" s="8"/>
      <c r="RC719" s="8"/>
      <c r="RD719" s="8"/>
      <c r="RE719" s="8"/>
      <c r="RF719" s="8"/>
      <c r="RG719" s="8"/>
      <c r="RH719" s="8"/>
      <c r="RI719" s="8"/>
      <c r="RJ719" s="8"/>
      <c r="RK719" s="8"/>
      <c r="RL719" s="8"/>
      <c r="RM719" s="8"/>
      <c r="RN719" s="8"/>
      <c r="RO719" s="8"/>
      <c r="RP719" s="8"/>
      <c r="RQ719" s="8"/>
      <c r="RR719" s="8"/>
      <c r="RS719" s="8"/>
      <c r="RT719" s="8"/>
      <c r="RU719" s="8"/>
      <c r="RV719" s="8"/>
      <c r="RW719" s="8"/>
      <c r="RX719" s="8"/>
      <c r="RY719" s="8"/>
      <c r="RZ719" s="8"/>
      <c r="SA719" s="8"/>
      <c r="SB719" s="8"/>
      <c r="SC719" s="8"/>
      <c r="SD719" s="8"/>
      <c r="SE719" s="8"/>
      <c r="SF719" s="8"/>
      <c r="SG719" s="8"/>
      <c r="SH719" s="8"/>
      <c r="SI719" s="8"/>
      <c r="SJ719" s="8"/>
      <c r="SK719" s="8"/>
      <c r="SL719" s="8"/>
      <c r="SM719" s="8"/>
      <c r="SN719" s="8"/>
      <c r="SO719" s="8"/>
      <c r="SP719" s="8"/>
      <c r="SQ719" s="8"/>
      <c r="SR719" s="8"/>
      <c r="SS719" s="8"/>
      <c r="ST719" s="8"/>
      <c r="SU719" s="8"/>
      <c r="SV719" s="8"/>
      <c r="SW719" s="8"/>
      <c r="SX719" s="8"/>
      <c r="SY719" s="8"/>
      <c r="SZ719" s="8"/>
      <c r="TA719" s="8"/>
      <c r="TB719" s="8"/>
      <c r="TC719" s="8"/>
      <c r="TD719" s="8"/>
      <c r="TE719" s="8"/>
      <c r="TF719" s="8"/>
      <c r="TG719" s="8"/>
      <c r="TH719" s="8"/>
      <c r="TI719" s="8"/>
      <c r="TJ719" s="8"/>
      <c r="TK719" s="8"/>
      <c r="TL719" s="8"/>
      <c r="TM719" s="8"/>
      <c r="TN719" s="8"/>
      <c r="TO719" s="8"/>
      <c r="TP719" s="8"/>
      <c r="TQ719" s="8"/>
      <c r="TR719" s="8"/>
      <c r="TS719" s="8"/>
      <c r="TT719" s="8"/>
      <c r="TU719" s="8"/>
      <c r="TV719" s="8"/>
      <c r="TW719" s="8"/>
      <c r="TX719" s="8"/>
      <c r="TY719" s="8"/>
      <c r="TZ719" s="8"/>
      <c r="UA719" s="8"/>
      <c r="UB719" s="8"/>
      <c r="UC719" s="8"/>
      <c r="UD719" s="8"/>
      <c r="UE719" s="8"/>
      <c r="UF719" s="8"/>
      <c r="UG719" s="8"/>
      <c r="UH719" s="8"/>
      <c r="UI719" s="8"/>
      <c r="UJ719" s="8"/>
      <c r="UK719" s="8"/>
      <c r="UL719" s="8"/>
      <c r="UM719" s="8"/>
      <c r="UN719" s="8"/>
      <c r="UO719" s="8"/>
      <c r="UP719" s="8"/>
      <c r="UQ719" s="8"/>
      <c r="UR719" s="8"/>
      <c r="US719" s="8"/>
      <c r="UT719" s="8"/>
      <c r="UU719" s="8"/>
      <c r="UV719" s="8"/>
      <c r="UW719" s="8"/>
      <c r="UX719" s="8"/>
      <c r="UY719" s="8"/>
      <c r="UZ719" s="8"/>
      <c r="VA719" s="8"/>
      <c r="VB719" s="8"/>
      <c r="VC719" s="8"/>
      <c r="VD719" s="8"/>
      <c r="VE719" s="8"/>
      <c r="VF719" s="8"/>
      <c r="VG719" s="8"/>
      <c r="VH719" s="8"/>
      <c r="VI719" s="8"/>
      <c r="VJ719" s="8"/>
      <c r="VK719" s="8"/>
      <c r="VL719" s="8"/>
      <c r="VM719" s="8"/>
      <c r="VN719" s="8"/>
      <c r="VO719" s="8"/>
      <c r="VP719" s="8"/>
      <c r="VQ719" s="8"/>
      <c r="VR719" s="8"/>
      <c r="VS719" s="8"/>
      <c r="VT719" s="8"/>
      <c r="VU719" s="8"/>
      <c r="VV719" s="8"/>
      <c r="VW719" s="8"/>
      <c r="VX719" s="8"/>
      <c r="VY719" s="8"/>
      <c r="VZ719" s="8"/>
      <c r="WA719" s="8"/>
      <c r="WB719" s="8"/>
      <c r="WC719" s="8"/>
      <c r="WD719" s="8"/>
      <c r="WE719" s="8"/>
      <c r="WF719" s="8"/>
      <c r="WG719" s="8"/>
      <c r="WH719" s="8"/>
      <c r="WI719" s="8"/>
      <c r="WJ719" s="8"/>
      <c r="WK719" s="8"/>
      <c r="WL719" s="8"/>
      <c r="WM719" s="8"/>
      <c r="WN719" s="8"/>
      <c r="WO719" s="8"/>
      <c r="WP719" s="8"/>
      <c r="WQ719" s="8"/>
      <c r="WR719" s="8"/>
      <c r="WS719" s="8"/>
      <c r="WT719" s="8"/>
      <c r="WU719" s="8"/>
      <c r="WV719" s="8"/>
      <c r="WW719" s="8"/>
      <c r="WX719" s="8"/>
      <c r="WY719" s="8"/>
      <c r="WZ719" s="8"/>
      <c r="XA719" s="8"/>
      <c r="XB719" s="8"/>
      <c r="XC719" s="8"/>
      <c r="XD719" s="8"/>
      <c r="XE719" s="8"/>
      <c r="XF719" s="8"/>
      <c r="XG719" s="8"/>
      <c r="XH719" s="8"/>
      <c r="XI719" s="8"/>
      <c r="XJ719" s="8"/>
      <c r="XK719" s="8"/>
      <c r="XL719" s="8"/>
      <c r="XM719" s="8"/>
      <c r="XN719" s="8"/>
      <c r="XO719" s="8"/>
      <c r="XP719" s="8"/>
      <c r="XQ719" s="8"/>
      <c r="XR719" s="8"/>
      <c r="XS719" s="8"/>
      <c r="XT719" s="8"/>
      <c r="XU719" s="8"/>
      <c r="XV719" s="8"/>
      <c r="XW719" s="8"/>
      <c r="XX719" s="8"/>
      <c r="XY719" s="8"/>
      <c r="XZ719" s="8"/>
      <c r="YA719" s="8"/>
      <c r="YB719" s="8"/>
      <c r="YC719" s="8"/>
      <c r="YD719" s="8"/>
      <c r="YE719" s="8"/>
      <c r="YF719" s="8"/>
      <c r="YG719" s="8"/>
      <c r="YH719" s="8"/>
      <c r="YI719" s="8"/>
      <c r="YJ719" s="8"/>
      <c r="YK719" s="8"/>
      <c r="YL719" s="8"/>
      <c r="YM719" s="8"/>
      <c r="YN719" s="8"/>
      <c r="YO719" s="8"/>
      <c r="YP719" s="8"/>
      <c r="YQ719" s="8"/>
      <c r="YR719" s="8"/>
      <c r="YS719" s="8"/>
      <c r="YT719" s="8"/>
      <c r="YU719" s="8"/>
      <c r="YV719" s="8"/>
      <c r="YW719" s="8"/>
      <c r="YX719" s="8"/>
      <c r="YY719" s="8"/>
      <c r="YZ719" s="8"/>
      <c r="ZA719" s="8"/>
      <c r="ZB719" s="8"/>
      <c r="ZC719" s="8"/>
      <c r="ZD719" s="8"/>
      <c r="ZE719" s="8"/>
      <c r="ZF719" s="8"/>
      <c r="ZG719" s="8"/>
      <c r="ZH719" s="8"/>
      <c r="ZI719" s="8"/>
      <c r="ZJ719" s="8"/>
      <c r="ZK719" s="8"/>
      <c r="ZL719" s="8"/>
      <c r="ZM719" s="8"/>
      <c r="ZN719" s="8"/>
      <c r="ZO719" s="8"/>
      <c r="ZP719" s="8"/>
      <c r="ZQ719" s="8"/>
      <c r="ZR719" s="8"/>
      <c r="ZS719" s="8"/>
      <c r="ZT719" s="8"/>
      <c r="ZU719" s="8"/>
      <c r="ZV719" s="8"/>
      <c r="ZW719" s="8"/>
      <c r="ZX719" s="8"/>
      <c r="ZY719" s="8"/>
      <c r="ZZ719" s="8"/>
      <c r="AAA719" s="8"/>
      <c r="AAB719" s="8"/>
      <c r="AAC719" s="8"/>
      <c r="AAD719" s="8"/>
      <c r="AAE719" s="8"/>
      <c r="AAF719" s="8"/>
      <c r="AAG719" s="8"/>
      <c r="AAH719" s="8"/>
      <c r="AAI719" s="8"/>
      <c r="AAJ719" s="8"/>
      <c r="AAK719" s="8"/>
      <c r="AAL719" s="8"/>
      <c r="AAM719" s="8"/>
      <c r="AAN719" s="8"/>
      <c r="AAO719" s="8"/>
      <c r="AAP719" s="8"/>
      <c r="AAQ719" s="8"/>
      <c r="AAR719" s="8"/>
      <c r="AAS719" s="8"/>
      <c r="AAT719" s="8"/>
      <c r="AAU719" s="8"/>
      <c r="AAV719" s="8"/>
      <c r="AAW719" s="8"/>
      <c r="AAX719" s="8"/>
      <c r="AAY719" s="8"/>
      <c r="AAZ719" s="8"/>
      <c r="ABA719" s="8"/>
      <c r="ABB719" s="8"/>
      <c r="ABC719" s="8"/>
      <c r="ABD719" s="8"/>
      <c r="ABE719" s="8"/>
      <c r="ABF719" s="8"/>
      <c r="ABG719" s="8"/>
      <c r="ABH719" s="8"/>
      <c r="ABI719" s="8"/>
      <c r="ABJ719" s="8"/>
      <c r="ABK719" s="8"/>
      <c r="ABL719" s="8"/>
      <c r="ABM719" s="8"/>
      <c r="ABN719" s="8"/>
      <c r="ABO719" s="8"/>
      <c r="ABP719" s="8"/>
      <c r="ABQ719" s="8"/>
      <c r="ABR719" s="8"/>
      <c r="ABS719" s="8"/>
      <c r="ABT719" s="8"/>
      <c r="ABU719" s="8"/>
      <c r="ABV719" s="8"/>
      <c r="ABW719" s="8"/>
      <c r="ABX719" s="8"/>
      <c r="ABY719" s="8"/>
      <c r="ABZ719" s="8"/>
      <c r="ACA719" s="8"/>
      <c r="ACB719" s="8"/>
      <c r="ACC719" s="8"/>
      <c r="ACD719" s="8"/>
      <c r="ACE719" s="8"/>
      <c r="ACF719" s="8"/>
      <c r="ACG719" s="8"/>
      <c r="ACH719" s="8"/>
      <c r="ACI719" s="8"/>
      <c r="ACJ719" s="8"/>
      <c r="ACK719" s="8"/>
      <c r="ACL719" s="8"/>
      <c r="ACM719" s="8"/>
      <c r="ACN719" s="8"/>
      <c r="ACO719" s="8"/>
      <c r="ACP719" s="8"/>
      <c r="ACQ719" s="8"/>
      <c r="ACR719" s="8"/>
      <c r="ACS719" s="8"/>
      <c r="ACT719" s="8"/>
      <c r="ACU719" s="8"/>
      <c r="ACV719" s="8"/>
      <c r="ACW719" s="8"/>
      <c r="ACX719" s="8"/>
      <c r="ACY719" s="8"/>
      <c r="ACZ719" s="8"/>
      <c r="ADA719" s="8"/>
      <c r="ADB719" s="8"/>
      <c r="ADC719" s="8"/>
      <c r="ADD719" s="8"/>
      <c r="ADE719" s="8"/>
      <c r="ADF719" s="8"/>
      <c r="ADG719" s="8"/>
      <c r="ADH719" s="8"/>
      <c r="ADI719" s="8"/>
      <c r="ADJ719" s="8"/>
      <c r="ADK719" s="8"/>
      <c r="ADL719" s="8"/>
      <c r="ADM719" s="8"/>
      <c r="ADN719" s="8"/>
      <c r="ADO719" s="8"/>
      <c r="ADP719" s="8"/>
      <c r="ADQ719" s="8"/>
      <c r="ADR719" s="8"/>
      <c r="ADS719" s="8"/>
      <c r="ADT719" s="8"/>
      <c r="ADU719" s="8"/>
      <c r="ADV719" s="8"/>
      <c r="ADW719" s="8"/>
      <c r="ADX719" s="8"/>
      <c r="ADY719" s="8"/>
      <c r="ADZ719" s="8"/>
      <c r="AEA719" s="8"/>
      <c r="AEB719" s="8"/>
      <c r="AEC719" s="8"/>
      <c r="AED719" s="8"/>
      <c r="AEE719" s="8"/>
      <c r="AEF719" s="8"/>
      <c r="AEG719" s="8"/>
      <c r="AEH719" s="8"/>
      <c r="AEI719" s="8"/>
      <c r="AEJ719" s="8"/>
      <c r="AEK719" s="8"/>
      <c r="AEL719" s="8"/>
      <c r="AEM719" s="8"/>
      <c r="AEN719" s="8"/>
      <c r="AEO719" s="8"/>
      <c r="AEP719" s="8"/>
      <c r="AEQ719" s="8"/>
      <c r="AER719" s="8"/>
      <c r="AES719" s="8"/>
      <c r="AET719" s="8"/>
      <c r="AEU719" s="8"/>
      <c r="AEV719" s="8"/>
      <c r="AEW719" s="8"/>
      <c r="AEX719" s="8"/>
      <c r="AEY719" s="8"/>
      <c r="AEZ719" s="8"/>
      <c r="AFA719" s="8"/>
      <c r="AFB719" s="8"/>
      <c r="AFC719" s="8"/>
      <c r="AFD719" s="8"/>
      <c r="AFE719" s="8"/>
      <c r="AFF719" s="8"/>
      <c r="AFG719" s="8"/>
      <c r="AFH719" s="8"/>
      <c r="AFI719" s="8"/>
      <c r="AFJ719" s="8"/>
      <c r="AFK719" s="8"/>
      <c r="AFL719" s="8"/>
      <c r="AFM719" s="8"/>
      <c r="AFN719" s="8"/>
      <c r="AFO719" s="8"/>
      <c r="AFP719" s="8"/>
      <c r="AFQ719" s="8"/>
      <c r="AFR719" s="8"/>
      <c r="AFS719" s="8"/>
      <c r="AFT719" s="8"/>
      <c r="AFU719" s="8"/>
      <c r="AFV719" s="8"/>
      <c r="AFW719" s="8"/>
      <c r="AFX719" s="8"/>
      <c r="AFY719" s="8"/>
      <c r="AFZ719" s="8"/>
      <c r="AGA719" s="8"/>
      <c r="AGB719" s="8"/>
      <c r="AGC719" s="8"/>
      <c r="AGD719" s="8"/>
      <c r="AGE719" s="8"/>
      <c r="AGF719" s="8"/>
      <c r="AGG719" s="8"/>
      <c r="AGH719" s="8"/>
      <c r="AGI719" s="8"/>
      <c r="AGJ719" s="8"/>
      <c r="AGK719" s="8"/>
      <c r="AGL719" s="8"/>
      <c r="AGM719" s="8"/>
      <c r="AGN719" s="8"/>
      <c r="AGO719" s="8"/>
      <c r="AGP719" s="8"/>
      <c r="AGQ719" s="8"/>
      <c r="AGR719" s="8"/>
      <c r="AGS719" s="8"/>
      <c r="AGT719" s="8"/>
      <c r="AGU719" s="8"/>
      <c r="AGV719" s="8"/>
      <c r="AGW719" s="8"/>
      <c r="AGX719" s="8"/>
      <c r="AGY719" s="8"/>
      <c r="AGZ719" s="8"/>
      <c r="AHA719" s="8"/>
      <c r="AHB719" s="8"/>
      <c r="AHC719" s="8"/>
      <c r="AHD719" s="8"/>
      <c r="AHE719" s="8"/>
      <c r="AHF719" s="8"/>
      <c r="AHG719" s="8"/>
      <c r="AHH719" s="8"/>
      <c r="AHI719" s="8"/>
      <c r="AHJ719" s="8"/>
      <c r="AHK719" s="8"/>
      <c r="AHL719" s="8"/>
      <c r="AHM719" s="8"/>
      <c r="AHN719" s="8"/>
      <c r="AHO719" s="8"/>
      <c r="AHP719" s="8"/>
      <c r="AHQ719" s="8"/>
      <c r="AHR719" s="8"/>
      <c r="AHS719" s="8"/>
      <c r="AHT719" s="8"/>
      <c r="AHU719" s="8"/>
      <c r="AHV719" s="8"/>
      <c r="AHW719" s="8"/>
      <c r="AHX719" s="8"/>
      <c r="AHY719" s="8"/>
      <c r="AHZ719" s="8"/>
      <c r="AIA719" s="8"/>
      <c r="AIB719" s="8"/>
      <c r="AIC719" s="8"/>
      <c r="AID719" s="8"/>
      <c r="AIE719" s="8"/>
      <c r="AIF719" s="8"/>
      <c r="AIG719" s="8"/>
      <c r="AIH719" s="8"/>
      <c r="AII719" s="8"/>
      <c r="AIJ719" s="8"/>
      <c r="AIK719" s="8"/>
      <c r="AIL719" s="8"/>
      <c r="AIM719" s="8"/>
      <c r="AIN719" s="8"/>
      <c r="AIO719" s="8"/>
      <c r="AIP719" s="8"/>
      <c r="AIQ719" s="8"/>
      <c r="AIR719" s="8"/>
      <c r="AIS719" s="8"/>
      <c r="AIT719" s="8"/>
      <c r="AIU719" s="8"/>
      <c r="AIV719" s="8"/>
      <c r="AIW719" s="8"/>
      <c r="AIX719" s="8"/>
      <c r="AIY719" s="8"/>
      <c r="AIZ719" s="8"/>
      <c r="AJA719" s="8"/>
      <c r="AJB719" s="8"/>
      <c r="AJC719" s="8"/>
      <c r="AJD719" s="8"/>
      <c r="AJE719" s="8"/>
      <c r="AJF719" s="8"/>
      <c r="AJG719" s="8"/>
      <c r="AJH719" s="8"/>
      <c r="AJI719" s="8"/>
      <c r="AJJ719" s="8"/>
      <c r="AJK719" s="8"/>
      <c r="AJL719" s="8"/>
      <c r="AJM719" s="8"/>
      <c r="AJN719" s="8"/>
      <c r="AJO719" s="8"/>
      <c r="AJP719" s="8"/>
      <c r="AJQ719" s="8"/>
      <c r="AJR719" s="8"/>
      <c r="AJS719" s="8"/>
      <c r="AJT719" s="8"/>
      <c r="AJU719" s="8"/>
      <c r="AJV719" s="8"/>
      <c r="AJW719" s="8"/>
      <c r="AJX719" s="8"/>
      <c r="AJY719" s="8"/>
      <c r="AJZ719" s="8"/>
      <c r="AKA719" s="8"/>
      <c r="AKB719" s="8"/>
      <c r="AKC719" s="8"/>
      <c r="AKD719" s="8"/>
      <c r="AKE719" s="8"/>
      <c r="AKF719" s="8"/>
      <c r="AKG719" s="8"/>
      <c r="AKH719" s="8"/>
      <c r="AKI719" s="8"/>
      <c r="AKJ719" s="8"/>
      <c r="AKK719" s="8"/>
      <c r="AKL719" s="8"/>
      <c r="AKM719" s="8"/>
      <c r="AKN719" s="8"/>
      <c r="AKO719" s="8"/>
      <c r="AKP719" s="8"/>
      <c r="AKQ719" s="8"/>
      <c r="AKR719" s="8"/>
      <c r="AKS719" s="8"/>
      <c r="AKT719" s="8"/>
      <c r="AKU719" s="8"/>
      <c r="AKV719" s="8"/>
      <c r="AKW719" s="8"/>
      <c r="AKX719" s="8"/>
      <c r="AKY719" s="8"/>
      <c r="AKZ719" s="8"/>
      <c r="ALA719" s="8"/>
      <c r="ALB719" s="8"/>
      <c r="ALC719" s="8"/>
      <c r="ALD719" s="8"/>
      <c r="ALE719" s="8"/>
      <c r="ALF719" s="8"/>
      <c r="ALG719" s="8"/>
      <c r="ALH719" s="8"/>
      <c r="ALI719" s="8"/>
      <c r="ALJ719" s="8"/>
      <c r="ALK719" s="8"/>
      <c r="ALL719" s="8"/>
      <c r="ALM719" s="8"/>
      <c r="ALN719" s="8"/>
      <c r="ALO719" s="8"/>
      <c r="ALP719" s="8"/>
      <c r="ALQ719" s="8"/>
      <c r="ALR719" s="8"/>
      <c r="ALS719" s="8"/>
      <c r="ALT719" s="8"/>
      <c r="ALU719" s="8"/>
      <c r="ALV719" s="8"/>
      <c r="ALW719" s="8"/>
      <c r="ALX719" s="8"/>
      <c r="ALY719" s="8"/>
      <c r="ALZ719" s="8"/>
      <c r="AMA719" s="8"/>
      <c r="AMB719" s="8"/>
      <c r="AMC719" s="8"/>
      <c r="AMD719" s="8"/>
      <c r="AME719" s="8"/>
      <c r="AMF719" s="8"/>
      <c r="AMG719" s="8"/>
      <c r="AMH719" s="8"/>
      <c r="AMI719" s="8"/>
      <c r="AMJ719" s="8"/>
      <c r="AMK719" s="8"/>
      <c r="AML719" s="8"/>
      <c r="AMM719" s="8"/>
      <c r="AMN719" s="8"/>
      <c r="AMO719" s="8"/>
      <c r="AMP719" s="8"/>
      <c r="AMQ719" s="8"/>
      <c r="AMR719" s="8"/>
      <c r="AMS719" s="8"/>
      <c r="AMT719" s="8"/>
      <c r="AMU719" s="8"/>
      <c r="AMV719" s="8"/>
      <c r="AMW719" s="8"/>
      <c r="AMX719" s="8"/>
      <c r="AMY719" s="8"/>
      <c r="AMZ719" s="8"/>
      <c r="ANA719" s="8"/>
      <c r="ANB719" s="8"/>
      <c r="ANC719" s="8"/>
      <c r="AND719" s="8"/>
      <c r="ANE719" s="8"/>
      <c r="ANF719" s="8"/>
      <c r="ANG719" s="8"/>
      <c r="ANH719" s="8"/>
      <c r="ANI719" s="8"/>
      <c r="ANJ719" s="8"/>
      <c r="ANK719" s="8"/>
      <c r="ANL719" s="8"/>
      <c r="ANM719" s="8"/>
      <c r="ANN719" s="8"/>
      <c r="ANO719" s="8"/>
      <c r="ANP719" s="8"/>
      <c r="ANQ719" s="8"/>
      <c r="ANR719" s="8"/>
      <c r="ANS719" s="8"/>
      <c r="ANT719" s="8"/>
      <c r="ANU719" s="8"/>
      <c r="ANV719" s="8"/>
      <c r="ANW719" s="8"/>
      <c r="ANX719" s="8"/>
      <c r="ANY719" s="8"/>
      <c r="ANZ719" s="8"/>
      <c r="AOA719" s="8"/>
      <c r="AOB719" s="8"/>
      <c r="AOC719" s="8"/>
      <c r="AOD719" s="8"/>
      <c r="AOE719" s="8"/>
      <c r="AOF719" s="8"/>
      <c r="AOG719" s="8"/>
      <c r="AOH719" s="8"/>
      <c r="AOI719" s="8"/>
      <c r="AOJ719" s="8"/>
      <c r="AOK719" s="8"/>
      <c r="AOL719" s="8"/>
      <c r="AOM719" s="8"/>
      <c r="AON719" s="8"/>
      <c r="AOO719" s="8"/>
      <c r="AOP719" s="8"/>
      <c r="AOQ719" s="8"/>
      <c r="AOR719" s="8"/>
      <c r="AOS719" s="8"/>
      <c r="AOT719" s="8"/>
      <c r="AOU719" s="8"/>
      <c r="AOV719" s="8"/>
      <c r="AOW719" s="8"/>
      <c r="AOX719" s="8"/>
      <c r="AOY719" s="8"/>
      <c r="AOZ719" s="8"/>
      <c r="APA719" s="8"/>
      <c r="APB719" s="8"/>
      <c r="APC719" s="8"/>
      <c r="APD719" s="8"/>
      <c r="APE719" s="8"/>
      <c r="APF719" s="8"/>
      <c r="APG719" s="8"/>
      <c r="APH719" s="8"/>
      <c r="API719" s="8"/>
      <c r="APJ719" s="8"/>
      <c r="APK719" s="8"/>
      <c r="APL719" s="8"/>
      <c r="APM719" s="8"/>
      <c r="APN719" s="8"/>
      <c r="APO719" s="8"/>
      <c r="APP719" s="8"/>
      <c r="APQ719" s="8"/>
      <c r="APR719" s="8"/>
      <c r="APS719" s="8"/>
      <c r="APT719" s="8"/>
      <c r="APU719" s="8"/>
      <c r="APV719" s="8"/>
      <c r="APW719" s="8"/>
      <c r="APX719" s="8"/>
      <c r="APY719" s="8"/>
      <c r="APZ719" s="8"/>
      <c r="AQA719" s="8"/>
      <c r="AQB719" s="8"/>
      <c r="AQC719" s="8"/>
      <c r="AQD719" s="8"/>
      <c r="AQE719" s="8"/>
      <c r="AQF719" s="8"/>
      <c r="AQG719" s="8"/>
      <c r="AQH719" s="8"/>
      <c r="AQI719" s="8"/>
      <c r="AQJ719" s="8"/>
      <c r="AQK719" s="8"/>
      <c r="AQL719" s="8"/>
      <c r="AQM719" s="8"/>
      <c r="AQN719" s="8"/>
      <c r="AQO719" s="8"/>
      <c r="AQP719" s="8"/>
      <c r="AQQ719" s="8"/>
      <c r="AQR719" s="8"/>
      <c r="AQS719" s="8"/>
      <c r="AQT719" s="8"/>
      <c r="AQU719" s="8"/>
      <c r="AQV719" s="8"/>
      <c r="AQW719" s="8"/>
      <c r="AQX719" s="8"/>
      <c r="AQY719" s="8"/>
      <c r="AQZ719" s="8"/>
      <c r="ARA719" s="8"/>
      <c r="ARB719" s="8"/>
      <c r="ARC719" s="8"/>
      <c r="ARD719" s="8"/>
      <c r="ARE719" s="8"/>
      <c r="ARF719" s="8"/>
      <c r="ARG719" s="8"/>
      <c r="ARH719" s="8"/>
      <c r="ARI719" s="8"/>
      <c r="ARJ719" s="8"/>
      <c r="ARK719" s="8"/>
      <c r="ARL719" s="8"/>
      <c r="ARM719" s="8"/>
      <c r="ARN719" s="8"/>
      <c r="ARO719" s="8"/>
      <c r="ARP719" s="8"/>
      <c r="ARQ719" s="8"/>
      <c r="ARR719" s="8"/>
      <c r="ARS719" s="8"/>
      <c r="ART719" s="8"/>
      <c r="ARU719" s="8"/>
      <c r="ARV719" s="8"/>
      <c r="ARW719" s="8"/>
      <c r="ARX719" s="8"/>
      <c r="ARY719" s="8"/>
      <c r="ARZ719" s="8"/>
      <c r="ASA719" s="8"/>
      <c r="ASB719" s="8"/>
      <c r="ASC719" s="8"/>
      <c r="ASD719" s="8"/>
      <c r="ASE719" s="8"/>
      <c r="ASF719" s="8"/>
      <c r="ASG719" s="8"/>
      <c r="ASH719" s="8"/>
      <c r="ASI719" s="8"/>
      <c r="ASJ719" s="8"/>
      <c r="ASK719" s="8"/>
      <c r="ASL719" s="8"/>
      <c r="ASM719" s="8"/>
      <c r="ASN719" s="8"/>
      <c r="ASO719" s="8"/>
      <c r="ASP719" s="8"/>
      <c r="ASQ719" s="8"/>
      <c r="ASR719" s="8"/>
      <c r="ASS719" s="8"/>
      <c r="AST719" s="8"/>
      <c r="ASU719" s="8"/>
      <c r="ASV719" s="8"/>
      <c r="ASW719" s="8"/>
      <c r="ASX719" s="8"/>
      <c r="ASY719" s="8"/>
      <c r="ASZ719" s="8"/>
      <c r="ATA719" s="8"/>
      <c r="ATB719" s="8"/>
      <c r="ATC719" s="8"/>
      <c r="ATD719" s="8"/>
      <c r="ATE719" s="8"/>
      <c r="ATF719" s="8"/>
      <c r="ATG719" s="8"/>
      <c r="ATH719" s="8"/>
      <c r="ATI719" s="8"/>
      <c r="ATJ719" s="8"/>
      <c r="ATK719" s="8"/>
      <c r="ATL719" s="8"/>
      <c r="ATM719" s="8"/>
      <c r="ATN719" s="8"/>
      <c r="ATO719" s="8"/>
      <c r="ATP719" s="8"/>
      <c r="ATQ719" s="8"/>
      <c r="ATR719" s="8"/>
      <c r="ATS719" s="8"/>
      <c r="ATT719" s="8"/>
      <c r="ATU719" s="8"/>
      <c r="ATV719" s="8"/>
      <c r="ATW719" s="8"/>
      <c r="ATX719" s="8"/>
      <c r="ATY719" s="8"/>
      <c r="ATZ719" s="8"/>
      <c r="AUA719" s="8"/>
      <c r="AUB719" s="8"/>
      <c r="AUC719" s="8"/>
      <c r="AUD719" s="8"/>
      <c r="AUE719" s="8"/>
      <c r="AUF719" s="8"/>
      <c r="AUG719" s="8"/>
      <c r="AUH719" s="8"/>
      <c r="AUI719" s="8"/>
      <c r="AUJ719" s="8"/>
      <c r="AUK719" s="8"/>
      <c r="AUL719" s="8"/>
      <c r="AUM719" s="8"/>
      <c r="AUN719" s="8"/>
      <c r="AUO719" s="8"/>
      <c r="AUP719" s="8"/>
      <c r="AUQ719" s="8"/>
      <c r="AUR719" s="8"/>
      <c r="AUS719" s="8"/>
      <c r="AUT719" s="8"/>
      <c r="AUU719" s="8"/>
      <c r="AUV719" s="8"/>
      <c r="AUW719" s="8"/>
      <c r="AUX719" s="8"/>
      <c r="AUY719" s="8"/>
      <c r="AUZ719" s="8"/>
      <c r="AVA719" s="8"/>
      <c r="AVB719" s="8"/>
      <c r="AVC719" s="8"/>
      <c r="AVD719" s="8"/>
      <c r="AVE719" s="8"/>
      <c r="AVF719" s="8"/>
      <c r="AVG719" s="8"/>
      <c r="AVH719" s="8"/>
      <c r="AVI719" s="8"/>
      <c r="AVJ719" s="8"/>
      <c r="AVK719" s="8"/>
      <c r="AVL719" s="8"/>
      <c r="AVM719" s="8"/>
      <c r="AVN719" s="8"/>
      <c r="AVO719" s="8"/>
      <c r="AVP719" s="8"/>
      <c r="AVQ719" s="8"/>
      <c r="AVR719" s="8"/>
      <c r="AVS719" s="8"/>
      <c r="AVT719" s="8"/>
      <c r="AVU719" s="8"/>
      <c r="AVV719" s="8"/>
      <c r="AVW719" s="8"/>
      <c r="AVX719" s="8"/>
      <c r="AVY719" s="8"/>
      <c r="AVZ719" s="8"/>
      <c r="AWA719" s="8"/>
      <c r="AWB719" s="8"/>
      <c r="AWC719" s="8"/>
      <c r="AWD719" s="8"/>
      <c r="AWE719" s="8"/>
      <c r="AWF719" s="8"/>
      <c r="AWG719" s="8"/>
      <c r="AWH719" s="8"/>
      <c r="AWI719" s="8"/>
      <c r="AWJ719" s="8"/>
      <c r="AWK719" s="8"/>
      <c r="AWL719" s="8"/>
      <c r="AWM719" s="8"/>
      <c r="AWN719" s="8"/>
      <c r="AWO719" s="8"/>
      <c r="AWP719" s="8"/>
      <c r="AWQ719" s="8"/>
      <c r="AWR719" s="8"/>
      <c r="AWS719" s="8"/>
      <c r="AWT719" s="8"/>
      <c r="AWU719" s="8"/>
      <c r="AWV719" s="8"/>
      <c r="AWW719" s="8"/>
      <c r="AWX719" s="8"/>
      <c r="AWY719" s="8"/>
      <c r="AWZ719" s="8"/>
      <c r="AXA719" s="8"/>
      <c r="AXB719" s="8"/>
      <c r="AXC719" s="8"/>
      <c r="AXD719" s="8"/>
      <c r="AXE719" s="8"/>
      <c r="AXF719" s="8"/>
      <c r="AXG719" s="8"/>
      <c r="AXH719" s="8"/>
      <c r="AXI719" s="8"/>
      <c r="AXJ719" s="8"/>
      <c r="AXK719" s="8"/>
      <c r="AXL719" s="8"/>
      <c r="AXM719" s="8"/>
      <c r="AXN719" s="8"/>
      <c r="AXO719" s="8"/>
      <c r="AXP719" s="8"/>
      <c r="AXQ719" s="8"/>
      <c r="AXR719" s="8"/>
      <c r="AXS719" s="8"/>
      <c r="AXT719" s="8"/>
      <c r="AXU719" s="8"/>
      <c r="AXV719" s="8"/>
      <c r="AXW719" s="8"/>
      <c r="AXX719" s="8"/>
      <c r="AXY719" s="8"/>
      <c r="AXZ719" s="8"/>
      <c r="AYA719" s="8"/>
      <c r="AYB719" s="8"/>
      <c r="AYC719" s="8"/>
      <c r="AYD719" s="8"/>
      <c r="AYE719" s="8"/>
      <c r="AYF719" s="8"/>
      <c r="AYG719" s="8"/>
      <c r="AYH719" s="8"/>
    </row>
    <row r="720" spans="1:1334" s="12" customFormat="1" ht="15" customHeight="1" x14ac:dyDescent="0.25">
      <c r="A720" s="65" t="s">
        <v>10</v>
      </c>
      <c r="B720" s="64" t="s">
        <v>1112</v>
      </c>
      <c r="C720" s="66" t="s">
        <v>1108</v>
      </c>
      <c r="D720" s="66" t="s">
        <v>391</v>
      </c>
      <c r="E720" s="66" t="s">
        <v>38</v>
      </c>
      <c r="F720" s="17" t="s">
        <v>958</v>
      </c>
      <c r="G720" s="3" t="s">
        <v>15</v>
      </c>
      <c r="H720" s="3" t="s">
        <v>40</v>
      </c>
      <c r="I720" s="66" t="s">
        <v>152</v>
      </c>
      <c r="J720" s="65" t="s">
        <v>1111</v>
      </c>
      <c r="K720" s="17" t="s">
        <v>42</v>
      </c>
      <c r="L720" s="17" t="s">
        <v>43</v>
      </c>
      <c r="M720" s="7" t="s">
        <v>394</v>
      </c>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c r="AS720" s="8"/>
      <c r="AT720" s="8"/>
      <c r="AU720" s="8"/>
      <c r="AV720" s="8"/>
      <c r="AW720" s="8"/>
      <c r="AX720" s="8"/>
      <c r="AY720" s="8"/>
      <c r="AZ720" s="8"/>
      <c r="BA720" s="8"/>
      <c r="BB720" s="8"/>
      <c r="BC720" s="8"/>
      <c r="BD720" s="8"/>
      <c r="BE720" s="8"/>
      <c r="BF720" s="8"/>
      <c r="BG720" s="8"/>
      <c r="BH720" s="8"/>
      <c r="BI720" s="8"/>
      <c r="BJ720" s="8"/>
      <c r="BK720" s="8"/>
      <c r="BL720" s="8"/>
      <c r="BM720" s="8"/>
      <c r="BN720" s="8"/>
      <c r="BO720" s="8"/>
      <c r="BP720" s="8"/>
      <c r="BQ720" s="8"/>
      <c r="BR720" s="8"/>
      <c r="BS720" s="8"/>
      <c r="BT720" s="8"/>
      <c r="BU720" s="8"/>
      <c r="BV720" s="8"/>
      <c r="BW720" s="8"/>
      <c r="BX720" s="8"/>
      <c r="BY720" s="8"/>
      <c r="BZ720" s="8"/>
      <c r="CA720" s="8"/>
      <c r="CB720" s="8"/>
      <c r="CC720" s="8"/>
      <c r="CD720" s="8"/>
      <c r="CE720" s="8"/>
      <c r="CF720" s="8"/>
      <c r="CG720" s="8"/>
      <c r="CH720" s="8"/>
      <c r="CI720" s="8"/>
      <c r="CJ720" s="8"/>
      <c r="CK720" s="8"/>
      <c r="CL720" s="8"/>
      <c r="CM720" s="8"/>
      <c r="CN720" s="8"/>
      <c r="CO720" s="8"/>
      <c r="CP720" s="8"/>
      <c r="CQ720" s="8"/>
      <c r="CR720" s="8"/>
      <c r="CS720" s="8"/>
      <c r="CT720" s="8"/>
      <c r="CU720" s="8"/>
      <c r="CV720" s="8"/>
      <c r="CW720" s="8"/>
      <c r="CX720" s="8"/>
      <c r="CY720" s="8"/>
      <c r="CZ720" s="8"/>
      <c r="DA720" s="8"/>
      <c r="DB720" s="8"/>
      <c r="DC720" s="8"/>
      <c r="DD720" s="8"/>
      <c r="DE720" s="8"/>
      <c r="DF720" s="8"/>
      <c r="DG720" s="8"/>
      <c r="DH720" s="8"/>
      <c r="DI720" s="8"/>
      <c r="DJ720" s="8"/>
      <c r="DK720" s="8"/>
      <c r="DL720" s="8"/>
      <c r="DM720" s="8"/>
      <c r="DN720" s="8"/>
      <c r="DO720" s="8"/>
      <c r="DP720" s="8"/>
      <c r="DQ720" s="8"/>
      <c r="DR720" s="8"/>
      <c r="DS720" s="8"/>
      <c r="DT720" s="8"/>
      <c r="DU720" s="8"/>
      <c r="DV720" s="8"/>
      <c r="DW720" s="8"/>
      <c r="DX720" s="8"/>
      <c r="DY720" s="8"/>
      <c r="DZ720" s="8"/>
      <c r="EA720" s="8"/>
      <c r="EB720" s="8"/>
      <c r="EC720" s="8"/>
      <c r="ED720" s="8"/>
      <c r="EE720" s="8"/>
      <c r="EF720" s="8"/>
      <c r="EG720" s="8"/>
      <c r="EH720" s="8"/>
      <c r="EI720" s="8"/>
      <c r="EJ720" s="8"/>
      <c r="EK720" s="8"/>
      <c r="EL720" s="8"/>
      <c r="EM720" s="8"/>
      <c r="EN720" s="8"/>
      <c r="EO720" s="8"/>
      <c r="EP720" s="8"/>
      <c r="EQ720" s="8"/>
      <c r="ER720" s="8"/>
      <c r="ES720" s="8"/>
      <c r="ET720" s="8"/>
      <c r="EU720" s="8"/>
      <c r="EV720" s="8"/>
      <c r="EW720" s="8"/>
      <c r="EX720" s="8"/>
      <c r="EY720" s="8"/>
      <c r="EZ720" s="8"/>
      <c r="FA720" s="8"/>
      <c r="FB720" s="8"/>
      <c r="FC720" s="8"/>
      <c r="FD720" s="8"/>
      <c r="FE720" s="8"/>
      <c r="FF720" s="8"/>
      <c r="FG720" s="8"/>
      <c r="FH720" s="8"/>
      <c r="FI720" s="8"/>
      <c r="FJ720" s="8"/>
      <c r="FK720" s="8"/>
      <c r="FL720" s="8"/>
      <c r="FM720" s="8"/>
      <c r="FN720" s="8"/>
      <c r="FO720" s="8"/>
      <c r="FP720" s="8"/>
      <c r="FQ720" s="8"/>
      <c r="FR720" s="8"/>
      <c r="FS720" s="8"/>
      <c r="FT720" s="8"/>
      <c r="FU720" s="8"/>
      <c r="FV720" s="8"/>
      <c r="FW720" s="8"/>
      <c r="FX720" s="8"/>
      <c r="FY720" s="8"/>
      <c r="FZ720" s="8"/>
      <c r="GA720" s="8"/>
      <c r="GB720" s="8"/>
      <c r="GC720" s="8"/>
      <c r="GD720" s="8"/>
      <c r="GE720" s="8"/>
      <c r="GF720" s="8"/>
      <c r="GG720" s="8"/>
      <c r="GH720" s="8"/>
      <c r="GI720" s="8"/>
      <c r="GJ720" s="8"/>
      <c r="GK720" s="8"/>
      <c r="GL720" s="8"/>
      <c r="GM720" s="8"/>
      <c r="GN720" s="8"/>
      <c r="GO720" s="8"/>
      <c r="GP720" s="8"/>
      <c r="GQ720" s="8"/>
      <c r="GR720" s="8"/>
      <c r="GS720" s="8"/>
      <c r="GT720" s="8"/>
      <c r="GU720" s="8"/>
      <c r="GV720" s="8"/>
      <c r="GW720" s="8"/>
      <c r="GX720" s="8"/>
      <c r="GY720" s="8"/>
      <c r="GZ720" s="8"/>
      <c r="HA720" s="8"/>
      <c r="HB720" s="8"/>
      <c r="HC720" s="8"/>
      <c r="HD720" s="8"/>
      <c r="HE720" s="8"/>
      <c r="HF720" s="8"/>
      <c r="HG720" s="8"/>
      <c r="HH720" s="8"/>
      <c r="HI720" s="8"/>
      <c r="HJ720" s="8"/>
      <c r="HK720" s="8"/>
      <c r="HL720" s="8"/>
      <c r="HM720" s="8"/>
      <c r="HN720" s="8"/>
      <c r="HO720" s="8"/>
      <c r="HP720" s="8"/>
      <c r="HQ720" s="8"/>
      <c r="HR720" s="8"/>
      <c r="HS720" s="8"/>
      <c r="HT720" s="8"/>
      <c r="HU720" s="8"/>
      <c r="HV720" s="8"/>
      <c r="HW720" s="8"/>
      <c r="HX720" s="8"/>
      <c r="HY720" s="8"/>
      <c r="HZ720" s="8"/>
      <c r="IA720" s="8"/>
      <c r="IB720" s="8"/>
      <c r="IC720" s="8"/>
      <c r="ID720" s="8"/>
      <c r="IE720" s="8"/>
      <c r="IF720" s="8"/>
      <c r="IG720" s="8"/>
      <c r="IH720" s="8"/>
      <c r="II720" s="8"/>
      <c r="IJ720" s="8"/>
      <c r="IK720" s="8"/>
      <c r="IL720" s="8"/>
      <c r="IM720" s="8"/>
      <c r="IN720" s="8"/>
      <c r="IO720" s="8"/>
      <c r="IP720" s="8"/>
      <c r="IQ720" s="8"/>
      <c r="IR720" s="8"/>
      <c r="IS720" s="8"/>
      <c r="IT720" s="8"/>
      <c r="IU720" s="8"/>
      <c r="IV720" s="8"/>
      <c r="IW720" s="8"/>
      <c r="IX720" s="8"/>
      <c r="IY720" s="8"/>
      <c r="IZ720" s="8"/>
      <c r="JA720" s="8"/>
      <c r="JB720" s="8"/>
      <c r="JC720" s="8"/>
      <c r="JD720" s="8"/>
      <c r="JE720" s="8"/>
      <c r="JF720" s="8"/>
      <c r="JG720" s="8"/>
      <c r="JH720" s="8"/>
      <c r="JI720" s="8"/>
      <c r="JJ720" s="8"/>
      <c r="JK720" s="8"/>
      <c r="JL720" s="8"/>
      <c r="JM720" s="8"/>
      <c r="JN720" s="8"/>
      <c r="JO720" s="8"/>
      <c r="JP720" s="8"/>
      <c r="JQ720" s="8"/>
      <c r="JR720" s="8"/>
      <c r="JS720" s="8"/>
      <c r="JT720" s="8"/>
      <c r="JU720" s="8"/>
      <c r="JV720" s="8"/>
      <c r="JW720" s="8"/>
      <c r="JX720" s="8"/>
      <c r="JY720" s="8"/>
      <c r="JZ720" s="8"/>
      <c r="KA720" s="8"/>
      <c r="KB720" s="8"/>
      <c r="KC720" s="8"/>
      <c r="KD720" s="8"/>
      <c r="KE720" s="8"/>
      <c r="KF720" s="8"/>
      <c r="KG720" s="8"/>
      <c r="KH720" s="8"/>
      <c r="KI720" s="8"/>
      <c r="KJ720" s="8"/>
      <c r="KK720" s="8"/>
      <c r="KL720" s="8"/>
      <c r="KM720" s="8"/>
      <c r="KN720" s="8"/>
      <c r="KO720" s="8"/>
      <c r="KP720" s="8"/>
      <c r="KQ720" s="8"/>
      <c r="KR720" s="8"/>
      <c r="KS720" s="8"/>
      <c r="KT720" s="8"/>
      <c r="KU720" s="8"/>
      <c r="KV720" s="8"/>
      <c r="KW720" s="8"/>
      <c r="KX720" s="8"/>
      <c r="KY720" s="8"/>
      <c r="KZ720" s="8"/>
      <c r="LA720" s="8"/>
      <c r="LB720" s="8"/>
      <c r="LC720" s="8"/>
      <c r="LD720" s="8"/>
      <c r="LE720" s="8"/>
      <c r="LF720" s="8"/>
      <c r="LG720" s="8"/>
      <c r="LH720" s="8"/>
      <c r="LI720" s="8"/>
      <c r="LJ720" s="8"/>
      <c r="LK720" s="8"/>
      <c r="LL720" s="8"/>
      <c r="LM720" s="8"/>
      <c r="LN720" s="8"/>
      <c r="LO720" s="8"/>
      <c r="LP720" s="8"/>
      <c r="LQ720" s="8"/>
      <c r="LR720" s="8"/>
      <c r="LS720" s="8"/>
      <c r="LT720" s="8"/>
      <c r="LU720" s="8"/>
      <c r="LV720" s="8"/>
      <c r="LW720" s="8"/>
      <c r="LX720" s="8"/>
      <c r="LY720" s="8"/>
      <c r="LZ720" s="8"/>
      <c r="MA720" s="8"/>
      <c r="MB720" s="8"/>
      <c r="MC720" s="8"/>
      <c r="MD720" s="8"/>
      <c r="ME720" s="8"/>
      <c r="MF720" s="8"/>
      <c r="MG720" s="8"/>
      <c r="MH720" s="8"/>
      <c r="MI720" s="8"/>
      <c r="MJ720" s="8"/>
      <c r="MK720" s="8"/>
      <c r="ML720" s="8"/>
      <c r="MM720" s="8"/>
      <c r="MN720" s="8"/>
      <c r="MO720" s="8"/>
      <c r="MP720" s="8"/>
      <c r="MQ720" s="8"/>
      <c r="MR720" s="8"/>
      <c r="MS720" s="8"/>
      <c r="MT720" s="8"/>
      <c r="MU720" s="8"/>
      <c r="MV720" s="8"/>
      <c r="MW720" s="8"/>
      <c r="MX720" s="8"/>
      <c r="MY720" s="8"/>
      <c r="MZ720" s="8"/>
      <c r="NA720" s="8"/>
      <c r="NB720" s="8"/>
      <c r="NC720" s="8"/>
      <c r="ND720" s="8"/>
      <c r="NE720" s="8"/>
      <c r="NF720" s="8"/>
      <c r="NG720" s="8"/>
      <c r="NH720" s="8"/>
      <c r="NI720" s="8"/>
      <c r="NJ720" s="8"/>
      <c r="NK720" s="8"/>
      <c r="NL720" s="8"/>
      <c r="NM720" s="8"/>
      <c r="NN720" s="8"/>
      <c r="NO720" s="8"/>
      <c r="NP720" s="8"/>
      <c r="NQ720" s="8"/>
      <c r="NR720" s="8"/>
      <c r="NS720" s="8"/>
      <c r="NT720" s="8"/>
      <c r="NU720" s="8"/>
      <c r="NV720" s="8"/>
      <c r="NW720" s="8"/>
      <c r="NX720" s="8"/>
      <c r="NY720" s="8"/>
      <c r="NZ720" s="8"/>
      <c r="OA720" s="8"/>
      <c r="OB720" s="8"/>
      <c r="OC720" s="8"/>
      <c r="OD720" s="8"/>
      <c r="OE720" s="8"/>
      <c r="OF720" s="8"/>
      <c r="OG720" s="8"/>
      <c r="OH720" s="8"/>
      <c r="OI720" s="8"/>
      <c r="OJ720" s="8"/>
      <c r="OK720" s="8"/>
      <c r="OL720" s="8"/>
      <c r="OM720" s="8"/>
      <c r="ON720" s="8"/>
      <c r="OO720" s="8"/>
      <c r="OP720" s="8"/>
      <c r="OQ720" s="8"/>
      <c r="OR720" s="8"/>
      <c r="OS720" s="8"/>
      <c r="OT720" s="8"/>
      <c r="OU720" s="8"/>
      <c r="OV720" s="8"/>
      <c r="OW720" s="8"/>
      <c r="OX720" s="8"/>
      <c r="OY720" s="8"/>
      <c r="OZ720" s="8"/>
      <c r="PA720" s="8"/>
      <c r="PB720" s="8"/>
      <c r="PC720" s="8"/>
      <c r="PD720" s="8"/>
      <c r="PE720" s="8"/>
      <c r="PF720" s="8"/>
      <c r="PG720" s="8"/>
      <c r="PH720" s="8"/>
      <c r="PI720" s="8"/>
      <c r="PJ720" s="8"/>
      <c r="PK720" s="8"/>
      <c r="PL720" s="8"/>
      <c r="PM720" s="8"/>
      <c r="PN720" s="8"/>
      <c r="PO720" s="8"/>
      <c r="PP720" s="8"/>
      <c r="PQ720" s="8"/>
      <c r="PR720" s="8"/>
      <c r="PS720" s="8"/>
      <c r="PT720" s="8"/>
      <c r="PU720" s="8"/>
      <c r="PV720" s="8"/>
      <c r="PW720" s="8"/>
      <c r="PX720" s="8"/>
      <c r="PY720" s="8"/>
      <c r="PZ720" s="8"/>
      <c r="QA720" s="8"/>
      <c r="QB720" s="8"/>
      <c r="QC720" s="8"/>
      <c r="QD720" s="8"/>
      <c r="QE720" s="8"/>
      <c r="QF720" s="8"/>
      <c r="QG720" s="8"/>
      <c r="QH720" s="8"/>
      <c r="QI720" s="8"/>
      <c r="QJ720" s="8"/>
      <c r="QK720" s="8"/>
      <c r="QL720" s="8"/>
      <c r="QM720" s="8"/>
      <c r="QN720" s="8"/>
      <c r="QO720" s="8"/>
      <c r="QP720" s="8"/>
      <c r="QQ720" s="8"/>
      <c r="QR720" s="8"/>
      <c r="QS720" s="8"/>
      <c r="QT720" s="8"/>
      <c r="QU720" s="8"/>
      <c r="QV720" s="8"/>
      <c r="QW720" s="8"/>
      <c r="QX720" s="8"/>
      <c r="QY720" s="8"/>
      <c r="QZ720" s="8"/>
      <c r="RA720" s="8"/>
      <c r="RB720" s="8"/>
      <c r="RC720" s="8"/>
      <c r="RD720" s="8"/>
      <c r="RE720" s="8"/>
      <c r="RF720" s="8"/>
      <c r="RG720" s="8"/>
      <c r="RH720" s="8"/>
      <c r="RI720" s="8"/>
      <c r="RJ720" s="8"/>
      <c r="RK720" s="8"/>
      <c r="RL720" s="8"/>
      <c r="RM720" s="8"/>
      <c r="RN720" s="8"/>
      <c r="RO720" s="8"/>
      <c r="RP720" s="8"/>
      <c r="RQ720" s="8"/>
      <c r="RR720" s="8"/>
      <c r="RS720" s="8"/>
      <c r="RT720" s="8"/>
      <c r="RU720" s="8"/>
      <c r="RV720" s="8"/>
      <c r="RW720" s="8"/>
      <c r="RX720" s="8"/>
      <c r="RY720" s="8"/>
      <c r="RZ720" s="8"/>
      <c r="SA720" s="8"/>
      <c r="SB720" s="8"/>
      <c r="SC720" s="8"/>
      <c r="SD720" s="8"/>
      <c r="SE720" s="8"/>
      <c r="SF720" s="8"/>
      <c r="SG720" s="8"/>
      <c r="SH720" s="8"/>
      <c r="SI720" s="8"/>
      <c r="SJ720" s="8"/>
      <c r="SK720" s="8"/>
      <c r="SL720" s="8"/>
      <c r="SM720" s="8"/>
      <c r="SN720" s="8"/>
      <c r="SO720" s="8"/>
      <c r="SP720" s="8"/>
      <c r="SQ720" s="8"/>
      <c r="SR720" s="8"/>
      <c r="SS720" s="8"/>
      <c r="ST720" s="8"/>
      <c r="SU720" s="8"/>
      <c r="SV720" s="8"/>
      <c r="SW720" s="8"/>
      <c r="SX720" s="8"/>
      <c r="SY720" s="8"/>
      <c r="SZ720" s="8"/>
      <c r="TA720" s="8"/>
      <c r="TB720" s="8"/>
      <c r="TC720" s="8"/>
      <c r="TD720" s="8"/>
      <c r="TE720" s="8"/>
      <c r="TF720" s="8"/>
      <c r="TG720" s="8"/>
      <c r="TH720" s="8"/>
      <c r="TI720" s="8"/>
      <c r="TJ720" s="8"/>
      <c r="TK720" s="8"/>
      <c r="TL720" s="8"/>
      <c r="TM720" s="8"/>
      <c r="TN720" s="8"/>
      <c r="TO720" s="8"/>
      <c r="TP720" s="8"/>
      <c r="TQ720" s="8"/>
      <c r="TR720" s="8"/>
      <c r="TS720" s="8"/>
      <c r="TT720" s="8"/>
      <c r="TU720" s="8"/>
      <c r="TV720" s="8"/>
      <c r="TW720" s="8"/>
      <c r="TX720" s="8"/>
      <c r="TY720" s="8"/>
      <c r="TZ720" s="8"/>
      <c r="UA720" s="8"/>
      <c r="UB720" s="8"/>
      <c r="UC720" s="8"/>
      <c r="UD720" s="8"/>
      <c r="UE720" s="8"/>
      <c r="UF720" s="8"/>
      <c r="UG720" s="8"/>
      <c r="UH720" s="8"/>
      <c r="UI720" s="8"/>
      <c r="UJ720" s="8"/>
      <c r="UK720" s="8"/>
      <c r="UL720" s="8"/>
      <c r="UM720" s="8"/>
      <c r="UN720" s="8"/>
      <c r="UO720" s="8"/>
      <c r="UP720" s="8"/>
      <c r="UQ720" s="8"/>
      <c r="UR720" s="8"/>
      <c r="US720" s="8"/>
      <c r="UT720" s="8"/>
      <c r="UU720" s="8"/>
      <c r="UV720" s="8"/>
      <c r="UW720" s="8"/>
      <c r="UX720" s="8"/>
      <c r="UY720" s="8"/>
      <c r="UZ720" s="8"/>
      <c r="VA720" s="8"/>
      <c r="VB720" s="8"/>
      <c r="VC720" s="8"/>
      <c r="VD720" s="8"/>
      <c r="VE720" s="8"/>
      <c r="VF720" s="8"/>
      <c r="VG720" s="8"/>
      <c r="VH720" s="8"/>
      <c r="VI720" s="8"/>
      <c r="VJ720" s="8"/>
      <c r="VK720" s="8"/>
      <c r="VL720" s="8"/>
      <c r="VM720" s="8"/>
      <c r="VN720" s="8"/>
      <c r="VO720" s="8"/>
      <c r="VP720" s="8"/>
      <c r="VQ720" s="8"/>
      <c r="VR720" s="8"/>
      <c r="VS720" s="8"/>
      <c r="VT720" s="8"/>
      <c r="VU720" s="8"/>
      <c r="VV720" s="8"/>
      <c r="VW720" s="8"/>
      <c r="VX720" s="8"/>
      <c r="VY720" s="8"/>
      <c r="VZ720" s="8"/>
      <c r="WA720" s="8"/>
      <c r="WB720" s="8"/>
      <c r="WC720" s="8"/>
      <c r="WD720" s="8"/>
      <c r="WE720" s="8"/>
      <c r="WF720" s="8"/>
      <c r="WG720" s="8"/>
      <c r="WH720" s="8"/>
      <c r="WI720" s="8"/>
      <c r="WJ720" s="8"/>
      <c r="WK720" s="8"/>
      <c r="WL720" s="8"/>
      <c r="WM720" s="8"/>
      <c r="WN720" s="8"/>
      <c r="WO720" s="8"/>
      <c r="WP720" s="8"/>
      <c r="WQ720" s="8"/>
      <c r="WR720" s="8"/>
      <c r="WS720" s="8"/>
      <c r="WT720" s="8"/>
      <c r="WU720" s="8"/>
      <c r="WV720" s="8"/>
      <c r="WW720" s="8"/>
      <c r="WX720" s="8"/>
      <c r="WY720" s="8"/>
      <c r="WZ720" s="8"/>
      <c r="XA720" s="8"/>
      <c r="XB720" s="8"/>
      <c r="XC720" s="8"/>
      <c r="XD720" s="8"/>
      <c r="XE720" s="8"/>
      <c r="XF720" s="8"/>
      <c r="XG720" s="8"/>
      <c r="XH720" s="8"/>
      <c r="XI720" s="8"/>
      <c r="XJ720" s="8"/>
      <c r="XK720" s="8"/>
      <c r="XL720" s="8"/>
      <c r="XM720" s="8"/>
      <c r="XN720" s="8"/>
      <c r="XO720" s="8"/>
      <c r="XP720" s="8"/>
      <c r="XQ720" s="8"/>
      <c r="XR720" s="8"/>
      <c r="XS720" s="8"/>
      <c r="XT720" s="8"/>
      <c r="XU720" s="8"/>
      <c r="XV720" s="8"/>
      <c r="XW720" s="8"/>
      <c r="XX720" s="8"/>
      <c r="XY720" s="8"/>
      <c r="XZ720" s="8"/>
      <c r="YA720" s="8"/>
      <c r="YB720" s="8"/>
      <c r="YC720" s="8"/>
      <c r="YD720" s="8"/>
      <c r="YE720" s="8"/>
      <c r="YF720" s="8"/>
      <c r="YG720" s="8"/>
      <c r="YH720" s="8"/>
      <c r="YI720" s="8"/>
      <c r="YJ720" s="8"/>
      <c r="YK720" s="8"/>
      <c r="YL720" s="8"/>
      <c r="YM720" s="8"/>
      <c r="YN720" s="8"/>
      <c r="YO720" s="8"/>
      <c r="YP720" s="8"/>
      <c r="YQ720" s="8"/>
      <c r="YR720" s="8"/>
      <c r="YS720" s="8"/>
      <c r="YT720" s="8"/>
      <c r="YU720" s="8"/>
      <c r="YV720" s="8"/>
      <c r="YW720" s="8"/>
      <c r="YX720" s="8"/>
      <c r="YY720" s="8"/>
      <c r="YZ720" s="8"/>
      <c r="ZA720" s="8"/>
      <c r="ZB720" s="8"/>
      <c r="ZC720" s="8"/>
      <c r="ZD720" s="8"/>
      <c r="ZE720" s="8"/>
      <c r="ZF720" s="8"/>
      <c r="ZG720" s="8"/>
      <c r="ZH720" s="8"/>
      <c r="ZI720" s="8"/>
      <c r="ZJ720" s="8"/>
      <c r="ZK720" s="8"/>
      <c r="ZL720" s="8"/>
      <c r="ZM720" s="8"/>
      <c r="ZN720" s="8"/>
      <c r="ZO720" s="8"/>
      <c r="ZP720" s="8"/>
      <c r="ZQ720" s="8"/>
      <c r="ZR720" s="8"/>
      <c r="ZS720" s="8"/>
      <c r="ZT720" s="8"/>
      <c r="ZU720" s="8"/>
      <c r="ZV720" s="8"/>
      <c r="ZW720" s="8"/>
      <c r="ZX720" s="8"/>
      <c r="ZY720" s="8"/>
      <c r="ZZ720" s="8"/>
      <c r="AAA720" s="8"/>
      <c r="AAB720" s="8"/>
      <c r="AAC720" s="8"/>
      <c r="AAD720" s="8"/>
      <c r="AAE720" s="8"/>
      <c r="AAF720" s="8"/>
      <c r="AAG720" s="8"/>
      <c r="AAH720" s="8"/>
      <c r="AAI720" s="8"/>
      <c r="AAJ720" s="8"/>
      <c r="AAK720" s="8"/>
      <c r="AAL720" s="8"/>
      <c r="AAM720" s="8"/>
      <c r="AAN720" s="8"/>
      <c r="AAO720" s="8"/>
      <c r="AAP720" s="8"/>
      <c r="AAQ720" s="8"/>
      <c r="AAR720" s="8"/>
      <c r="AAS720" s="8"/>
      <c r="AAT720" s="8"/>
      <c r="AAU720" s="8"/>
      <c r="AAV720" s="8"/>
      <c r="AAW720" s="8"/>
      <c r="AAX720" s="8"/>
      <c r="AAY720" s="8"/>
      <c r="AAZ720" s="8"/>
      <c r="ABA720" s="8"/>
      <c r="ABB720" s="8"/>
      <c r="ABC720" s="8"/>
      <c r="ABD720" s="8"/>
      <c r="ABE720" s="8"/>
      <c r="ABF720" s="8"/>
      <c r="ABG720" s="8"/>
      <c r="ABH720" s="8"/>
      <c r="ABI720" s="8"/>
      <c r="ABJ720" s="8"/>
      <c r="ABK720" s="8"/>
      <c r="ABL720" s="8"/>
      <c r="ABM720" s="8"/>
      <c r="ABN720" s="8"/>
      <c r="ABO720" s="8"/>
      <c r="ABP720" s="8"/>
      <c r="ABQ720" s="8"/>
      <c r="ABR720" s="8"/>
      <c r="ABS720" s="8"/>
      <c r="ABT720" s="8"/>
      <c r="ABU720" s="8"/>
      <c r="ABV720" s="8"/>
      <c r="ABW720" s="8"/>
      <c r="ABX720" s="8"/>
      <c r="ABY720" s="8"/>
      <c r="ABZ720" s="8"/>
      <c r="ACA720" s="8"/>
      <c r="ACB720" s="8"/>
      <c r="ACC720" s="8"/>
      <c r="ACD720" s="8"/>
      <c r="ACE720" s="8"/>
      <c r="ACF720" s="8"/>
      <c r="ACG720" s="8"/>
      <c r="ACH720" s="8"/>
      <c r="ACI720" s="8"/>
      <c r="ACJ720" s="8"/>
      <c r="ACK720" s="8"/>
      <c r="ACL720" s="8"/>
      <c r="ACM720" s="8"/>
      <c r="ACN720" s="8"/>
      <c r="ACO720" s="8"/>
      <c r="ACP720" s="8"/>
      <c r="ACQ720" s="8"/>
      <c r="ACR720" s="8"/>
      <c r="ACS720" s="8"/>
      <c r="ACT720" s="8"/>
      <c r="ACU720" s="8"/>
      <c r="ACV720" s="8"/>
      <c r="ACW720" s="8"/>
      <c r="ACX720" s="8"/>
      <c r="ACY720" s="8"/>
      <c r="ACZ720" s="8"/>
      <c r="ADA720" s="8"/>
      <c r="ADB720" s="8"/>
      <c r="ADC720" s="8"/>
      <c r="ADD720" s="8"/>
      <c r="ADE720" s="8"/>
      <c r="ADF720" s="8"/>
      <c r="ADG720" s="8"/>
      <c r="ADH720" s="8"/>
      <c r="ADI720" s="8"/>
      <c r="ADJ720" s="8"/>
      <c r="ADK720" s="8"/>
      <c r="ADL720" s="8"/>
      <c r="ADM720" s="8"/>
      <c r="ADN720" s="8"/>
      <c r="ADO720" s="8"/>
      <c r="ADP720" s="8"/>
      <c r="ADQ720" s="8"/>
      <c r="ADR720" s="8"/>
      <c r="ADS720" s="8"/>
      <c r="ADT720" s="8"/>
      <c r="ADU720" s="8"/>
      <c r="ADV720" s="8"/>
      <c r="ADW720" s="8"/>
      <c r="ADX720" s="8"/>
      <c r="ADY720" s="8"/>
      <c r="ADZ720" s="8"/>
      <c r="AEA720" s="8"/>
      <c r="AEB720" s="8"/>
      <c r="AEC720" s="8"/>
      <c r="AED720" s="8"/>
      <c r="AEE720" s="8"/>
      <c r="AEF720" s="8"/>
      <c r="AEG720" s="8"/>
      <c r="AEH720" s="8"/>
      <c r="AEI720" s="8"/>
      <c r="AEJ720" s="8"/>
      <c r="AEK720" s="8"/>
      <c r="AEL720" s="8"/>
      <c r="AEM720" s="8"/>
      <c r="AEN720" s="8"/>
      <c r="AEO720" s="8"/>
      <c r="AEP720" s="8"/>
      <c r="AEQ720" s="8"/>
      <c r="AER720" s="8"/>
      <c r="AES720" s="8"/>
      <c r="AET720" s="8"/>
      <c r="AEU720" s="8"/>
      <c r="AEV720" s="8"/>
      <c r="AEW720" s="8"/>
      <c r="AEX720" s="8"/>
      <c r="AEY720" s="8"/>
      <c r="AEZ720" s="8"/>
      <c r="AFA720" s="8"/>
      <c r="AFB720" s="8"/>
      <c r="AFC720" s="8"/>
      <c r="AFD720" s="8"/>
      <c r="AFE720" s="8"/>
      <c r="AFF720" s="8"/>
      <c r="AFG720" s="8"/>
      <c r="AFH720" s="8"/>
      <c r="AFI720" s="8"/>
      <c r="AFJ720" s="8"/>
      <c r="AFK720" s="8"/>
      <c r="AFL720" s="8"/>
      <c r="AFM720" s="8"/>
      <c r="AFN720" s="8"/>
      <c r="AFO720" s="8"/>
      <c r="AFP720" s="8"/>
      <c r="AFQ720" s="8"/>
      <c r="AFR720" s="8"/>
      <c r="AFS720" s="8"/>
      <c r="AFT720" s="8"/>
      <c r="AFU720" s="8"/>
      <c r="AFV720" s="8"/>
      <c r="AFW720" s="8"/>
      <c r="AFX720" s="8"/>
      <c r="AFY720" s="8"/>
      <c r="AFZ720" s="8"/>
      <c r="AGA720" s="8"/>
      <c r="AGB720" s="8"/>
      <c r="AGC720" s="8"/>
      <c r="AGD720" s="8"/>
      <c r="AGE720" s="8"/>
      <c r="AGF720" s="8"/>
      <c r="AGG720" s="8"/>
      <c r="AGH720" s="8"/>
      <c r="AGI720" s="8"/>
      <c r="AGJ720" s="8"/>
      <c r="AGK720" s="8"/>
      <c r="AGL720" s="8"/>
      <c r="AGM720" s="8"/>
      <c r="AGN720" s="8"/>
      <c r="AGO720" s="8"/>
      <c r="AGP720" s="8"/>
      <c r="AGQ720" s="8"/>
      <c r="AGR720" s="8"/>
      <c r="AGS720" s="8"/>
      <c r="AGT720" s="8"/>
      <c r="AGU720" s="8"/>
      <c r="AGV720" s="8"/>
      <c r="AGW720" s="8"/>
      <c r="AGX720" s="8"/>
      <c r="AGY720" s="8"/>
      <c r="AGZ720" s="8"/>
      <c r="AHA720" s="8"/>
      <c r="AHB720" s="8"/>
      <c r="AHC720" s="8"/>
      <c r="AHD720" s="8"/>
      <c r="AHE720" s="8"/>
      <c r="AHF720" s="8"/>
      <c r="AHG720" s="8"/>
      <c r="AHH720" s="8"/>
      <c r="AHI720" s="8"/>
      <c r="AHJ720" s="8"/>
      <c r="AHK720" s="8"/>
      <c r="AHL720" s="8"/>
      <c r="AHM720" s="8"/>
      <c r="AHN720" s="8"/>
      <c r="AHO720" s="8"/>
      <c r="AHP720" s="8"/>
      <c r="AHQ720" s="8"/>
      <c r="AHR720" s="8"/>
      <c r="AHS720" s="8"/>
      <c r="AHT720" s="8"/>
      <c r="AHU720" s="8"/>
      <c r="AHV720" s="8"/>
      <c r="AHW720" s="8"/>
      <c r="AHX720" s="8"/>
      <c r="AHY720" s="8"/>
      <c r="AHZ720" s="8"/>
      <c r="AIA720" s="8"/>
      <c r="AIB720" s="8"/>
      <c r="AIC720" s="8"/>
      <c r="AID720" s="8"/>
      <c r="AIE720" s="8"/>
      <c r="AIF720" s="8"/>
      <c r="AIG720" s="8"/>
      <c r="AIH720" s="8"/>
      <c r="AII720" s="8"/>
      <c r="AIJ720" s="8"/>
      <c r="AIK720" s="8"/>
      <c r="AIL720" s="8"/>
      <c r="AIM720" s="8"/>
      <c r="AIN720" s="8"/>
      <c r="AIO720" s="8"/>
      <c r="AIP720" s="8"/>
      <c r="AIQ720" s="8"/>
      <c r="AIR720" s="8"/>
      <c r="AIS720" s="8"/>
      <c r="AIT720" s="8"/>
      <c r="AIU720" s="8"/>
      <c r="AIV720" s="8"/>
      <c r="AIW720" s="8"/>
      <c r="AIX720" s="8"/>
      <c r="AIY720" s="8"/>
      <c r="AIZ720" s="8"/>
      <c r="AJA720" s="8"/>
      <c r="AJB720" s="8"/>
      <c r="AJC720" s="8"/>
      <c r="AJD720" s="8"/>
      <c r="AJE720" s="8"/>
      <c r="AJF720" s="8"/>
      <c r="AJG720" s="8"/>
      <c r="AJH720" s="8"/>
      <c r="AJI720" s="8"/>
      <c r="AJJ720" s="8"/>
      <c r="AJK720" s="8"/>
      <c r="AJL720" s="8"/>
      <c r="AJM720" s="8"/>
      <c r="AJN720" s="8"/>
      <c r="AJO720" s="8"/>
      <c r="AJP720" s="8"/>
      <c r="AJQ720" s="8"/>
      <c r="AJR720" s="8"/>
      <c r="AJS720" s="8"/>
      <c r="AJT720" s="8"/>
      <c r="AJU720" s="8"/>
      <c r="AJV720" s="8"/>
      <c r="AJW720" s="8"/>
      <c r="AJX720" s="8"/>
      <c r="AJY720" s="8"/>
      <c r="AJZ720" s="8"/>
      <c r="AKA720" s="8"/>
      <c r="AKB720" s="8"/>
      <c r="AKC720" s="8"/>
      <c r="AKD720" s="8"/>
      <c r="AKE720" s="8"/>
      <c r="AKF720" s="8"/>
      <c r="AKG720" s="8"/>
      <c r="AKH720" s="8"/>
      <c r="AKI720" s="8"/>
      <c r="AKJ720" s="8"/>
      <c r="AKK720" s="8"/>
      <c r="AKL720" s="8"/>
      <c r="AKM720" s="8"/>
      <c r="AKN720" s="8"/>
      <c r="AKO720" s="8"/>
      <c r="AKP720" s="8"/>
      <c r="AKQ720" s="8"/>
      <c r="AKR720" s="8"/>
      <c r="AKS720" s="8"/>
      <c r="AKT720" s="8"/>
      <c r="AKU720" s="8"/>
      <c r="AKV720" s="8"/>
      <c r="AKW720" s="8"/>
      <c r="AKX720" s="8"/>
      <c r="AKY720" s="8"/>
      <c r="AKZ720" s="8"/>
      <c r="ALA720" s="8"/>
      <c r="ALB720" s="8"/>
      <c r="ALC720" s="8"/>
      <c r="ALD720" s="8"/>
      <c r="ALE720" s="8"/>
      <c r="ALF720" s="8"/>
      <c r="ALG720" s="8"/>
      <c r="ALH720" s="8"/>
      <c r="ALI720" s="8"/>
      <c r="ALJ720" s="8"/>
      <c r="ALK720" s="8"/>
      <c r="ALL720" s="8"/>
      <c r="ALM720" s="8"/>
      <c r="ALN720" s="8"/>
      <c r="ALO720" s="8"/>
      <c r="ALP720" s="8"/>
      <c r="ALQ720" s="8"/>
      <c r="ALR720" s="8"/>
      <c r="ALS720" s="8"/>
      <c r="ALT720" s="8"/>
      <c r="ALU720" s="8"/>
      <c r="ALV720" s="8"/>
      <c r="ALW720" s="8"/>
      <c r="ALX720" s="8"/>
      <c r="ALY720" s="8"/>
      <c r="ALZ720" s="8"/>
      <c r="AMA720" s="8"/>
      <c r="AMB720" s="8"/>
      <c r="AMC720" s="8"/>
      <c r="AMD720" s="8"/>
      <c r="AME720" s="8"/>
      <c r="AMF720" s="8"/>
      <c r="AMG720" s="8"/>
      <c r="AMH720" s="8"/>
      <c r="AMI720" s="8"/>
      <c r="AMJ720" s="8"/>
      <c r="AMK720" s="8"/>
      <c r="AML720" s="8"/>
      <c r="AMM720" s="8"/>
      <c r="AMN720" s="8"/>
      <c r="AMO720" s="8"/>
      <c r="AMP720" s="8"/>
      <c r="AMQ720" s="8"/>
      <c r="AMR720" s="8"/>
      <c r="AMS720" s="8"/>
      <c r="AMT720" s="8"/>
      <c r="AMU720" s="8"/>
      <c r="AMV720" s="8"/>
      <c r="AMW720" s="8"/>
      <c r="AMX720" s="8"/>
      <c r="AMY720" s="8"/>
      <c r="AMZ720" s="8"/>
      <c r="ANA720" s="8"/>
      <c r="ANB720" s="8"/>
      <c r="ANC720" s="8"/>
      <c r="AND720" s="8"/>
      <c r="ANE720" s="8"/>
      <c r="ANF720" s="8"/>
      <c r="ANG720" s="8"/>
      <c r="ANH720" s="8"/>
      <c r="ANI720" s="8"/>
      <c r="ANJ720" s="8"/>
      <c r="ANK720" s="8"/>
      <c r="ANL720" s="8"/>
      <c r="ANM720" s="8"/>
      <c r="ANN720" s="8"/>
      <c r="ANO720" s="8"/>
      <c r="ANP720" s="8"/>
      <c r="ANQ720" s="8"/>
      <c r="ANR720" s="8"/>
      <c r="ANS720" s="8"/>
      <c r="ANT720" s="8"/>
      <c r="ANU720" s="8"/>
      <c r="ANV720" s="8"/>
      <c r="ANW720" s="8"/>
      <c r="ANX720" s="8"/>
      <c r="ANY720" s="8"/>
      <c r="ANZ720" s="8"/>
      <c r="AOA720" s="8"/>
      <c r="AOB720" s="8"/>
      <c r="AOC720" s="8"/>
      <c r="AOD720" s="8"/>
      <c r="AOE720" s="8"/>
      <c r="AOF720" s="8"/>
      <c r="AOG720" s="8"/>
      <c r="AOH720" s="8"/>
      <c r="AOI720" s="8"/>
      <c r="AOJ720" s="8"/>
      <c r="AOK720" s="8"/>
      <c r="AOL720" s="8"/>
      <c r="AOM720" s="8"/>
      <c r="AON720" s="8"/>
      <c r="AOO720" s="8"/>
      <c r="AOP720" s="8"/>
      <c r="AOQ720" s="8"/>
      <c r="AOR720" s="8"/>
      <c r="AOS720" s="8"/>
      <c r="AOT720" s="8"/>
      <c r="AOU720" s="8"/>
      <c r="AOV720" s="8"/>
      <c r="AOW720" s="8"/>
      <c r="AOX720" s="8"/>
      <c r="AOY720" s="8"/>
      <c r="AOZ720" s="8"/>
      <c r="APA720" s="8"/>
      <c r="APB720" s="8"/>
      <c r="APC720" s="8"/>
      <c r="APD720" s="8"/>
      <c r="APE720" s="8"/>
      <c r="APF720" s="8"/>
      <c r="APG720" s="8"/>
      <c r="APH720" s="8"/>
      <c r="API720" s="8"/>
      <c r="APJ720" s="8"/>
      <c r="APK720" s="8"/>
      <c r="APL720" s="8"/>
      <c r="APM720" s="8"/>
      <c r="APN720" s="8"/>
      <c r="APO720" s="8"/>
      <c r="APP720" s="8"/>
      <c r="APQ720" s="8"/>
      <c r="APR720" s="8"/>
      <c r="APS720" s="8"/>
      <c r="APT720" s="8"/>
      <c r="APU720" s="8"/>
      <c r="APV720" s="8"/>
      <c r="APW720" s="8"/>
      <c r="APX720" s="8"/>
      <c r="APY720" s="8"/>
      <c r="APZ720" s="8"/>
      <c r="AQA720" s="8"/>
      <c r="AQB720" s="8"/>
      <c r="AQC720" s="8"/>
      <c r="AQD720" s="8"/>
      <c r="AQE720" s="8"/>
      <c r="AQF720" s="8"/>
      <c r="AQG720" s="8"/>
      <c r="AQH720" s="8"/>
      <c r="AQI720" s="8"/>
      <c r="AQJ720" s="8"/>
      <c r="AQK720" s="8"/>
      <c r="AQL720" s="8"/>
      <c r="AQM720" s="8"/>
      <c r="AQN720" s="8"/>
      <c r="AQO720" s="8"/>
      <c r="AQP720" s="8"/>
      <c r="AQQ720" s="8"/>
      <c r="AQR720" s="8"/>
      <c r="AQS720" s="8"/>
      <c r="AQT720" s="8"/>
      <c r="AQU720" s="8"/>
      <c r="AQV720" s="8"/>
      <c r="AQW720" s="8"/>
      <c r="AQX720" s="8"/>
      <c r="AQY720" s="8"/>
      <c r="AQZ720" s="8"/>
      <c r="ARA720" s="8"/>
      <c r="ARB720" s="8"/>
      <c r="ARC720" s="8"/>
      <c r="ARD720" s="8"/>
      <c r="ARE720" s="8"/>
      <c r="ARF720" s="8"/>
      <c r="ARG720" s="8"/>
      <c r="ARH720" s="8"/>
      <c r="ARI720" s="8"/>
      <c r="ARJ720" s="8"/>
      <c r="ARK720" s="8"/>
      <c r="ARL720" s="8"/>
      <c r="ARM720" s="8"/>
      <c r="ARN720" s="8"/>
      <c r="ARO720" s="8"/>
      <c r="ARP720" s="8"/>
      <c r="ARQ720" s="8"/>
      <c r="ARR720" s="8"/>
      <c r="ARS720" s="8"/>
      <c r="ART720" s="8"/>
      <c r="ARU720" s="8"/>
      <c r="ARV720" s="8"/>
      <c r="ARW720" s="8"/>
      <c r="ARX720" s="8"/>
      <c r="ARY720" s="8"/>
      <c r="ARZ720" s="8"/>
      <c r="ASA720" s="8"/>
      <c r="ASB720" s="8"/>
      <c r="ASC720" s="8"/>
      <c r="ASD720" s="8"/>
      <c r="ASE720" s="8"/>
      <c r="ASF720" s="8"/>
      <c r="ASG720" s="8"/>
      <c r="ASH720" s="8"/>
      <c r="ASI720" s="8"/>
      <c r="ASJ720" s="8"/>
      <c r="ASK720" s="8"/>
      <c r="ASL720" s="8"/>
      <c r="ASM720" s="8"/>
      <c r="ASN720" s="8"/>
      <c r="ASO720" s="8"/>
      <c r="ASP720" s="8"/>
      <c r="ASQ720" s="8"/>
      <c r="ASR720" s="8"/>
      <c r="ASS720" s="8"/>
      <c r="AST720" s="8"/>
      <c r="ASU720" s="8"/>
      <c r="ASV720" s="8"/>
      <c r="ASW720" s="8"/>
      <c r="ASX720" s="8"/>
      <c r="ASY720" s="8"/>
      <c r="ASZ720" s="8"/>
      <c r="ATA720" s="8"/>
      <c r="ATB720" s="8"/>
      <c r="ATC720" s="8"/>
      <c r="ATD720" s="8"/>
      <c r="ATE720" s="8"/>
      <c r="ATF720" s="8"/>
      <c r="ATG720" s="8"/>
      <c r="ATH720" s="8"/>
      <c r="ATI720" s="8"/>
      <c r="ATJ720" s="8"/>
      <c r="ATK720" s="8"/>
      <c r="ATL720" s="8"/>
      <c r="ATM720" s="8"/>
      <c r="ATN720" s="8"/>
      <c r="ATO720" s="8"/>
      <c r="ATP720" s="8"/>
      <c r="ATQ720" s="8"/>
      <c r="ATR720" s="8"/>
      <c r="ATS720" s="8"/>
      <c r="ATT720" s="8"/>
      <c r="ATU720" s="8"/>
      <c r="ATV720" s="8"/>
      <c r="ATW720" s="8"/>
      <c r="ATX720" s="8"/>
      <c r="ATY720" s="8"/>
      <c r="ATZ720" s="8"/>
      <c r="AUA720" s="8"/>
      <c r="AUB720" s="8"/>
      <c r="AUC720" s="8"/>
      <c r="AUD720" s="8"/>
      <c r="AUE720" s="8"/>
      <c r="AUF720" s="8"/>
      <c r="AUG720" s="8"/>
      <c r="AUH720" s="8"/>
      <c r="AUI720" s="8"/>
      <c r="AUJ720" s="8"/>
      <c r="AUK720" s="8"/>
      <c r="AUL720" s="8"/>
      <c r="AUM720" s="8"/>
      <c r="AUN720" s="8"/>
      <c r="AUO720" s="8"/>
      <c r="AUP720" s="8"/>
      <c r="AUQ720" s="8"/>
      <c r="AUR720" s="8"/>
      <c r="AUS720" s="8"/>
      <c r="AUT720" s="8"/>
      <c r="AUU720" s="8"/>
      <c r="AUV720" s="8"/>
      <c r="AUW720" s="8"/>
      <c r="AUX720" s="8"/>
      <c r="AUY720" s="8"/>
      <c r="AUZ720" s="8"/>
      <c r="AVA720" s="8"/>
      <c r="AVB720" s="8"/>
      <c r="AVC720" s="8"/>
      <c r="AVD720" s="8"/>
      <c r="AVE720" s="8"/>
      <c r="AVF720" s="8"/>
      <c r="AVG720" s="8"/>
      <c r="AVH720" s="8"/>
      <c r="AVI720" s="8"/>
      <c r="AVJ720" s="8"/>
      <c r="AVK720" s="8"/>
      <c r="AVL720" s="8"/>
      <c r="AVM720" s="8"/>
      <c r="AVN720" s="8"/>
      <c r="AVO720" s="8"/>
      <c r="AVP720" s="8"/>
      <c r="AVQ720" s="8"/>
      <c r="AVR720" s="8"/>
      <c r="AVS720" s="8"/>
      <c r="AVT720" s="8"/>
      <c r="AVU720" s="8"/>
      <c r="AVV720" s="8"/>
      <c r="AVW720" s="8"/>
      <c r="AVX720" s="8"/>
      <c r="AVY720" s="8"/>
      <c r="AVZ720" s="8"/>
      <c r="AWA720" s="8"/>
      <c r="AWB720" s="8"/>
      <c r="AWC720" s="8"/>
      <c r="AWD720" s="8"/>
      <c r="AWE720" s="8"/>
      <c r="AWF720" s="8"/>
      <c r="AWG720" s="8"/>
      <c r="AWH720" s="8"/>
      <c r="AWI720" s="8"/>
      <c r="AWJ720" s="8"/>
      <c r="AWK720" s="8"/>
      <c r="AWL720" s="8"/>
      <c r="AWM720" s="8"/>
      <c r="AWN720" s="8"/>
      <c r="AWO720" s="8"/>
      <c r="AWP720" s="8"/>
      <c r="AWQ720" s="8"/>
      <c r="AWR720" s="8"/>
      <c r="AWS720" s="8"/>
      <c r="AWT720" s="8"/>
      <c r="AWU720" s="8"/>
      <c r="AWV720" s="8"/>
      <c r="AWW720" s="8"/>
      <c r="AWX720" s="8"/>
      <c r="AWY720" s="8"/>
      <c r="AWZ720" s="8"/>
      <c r="AXA720" s="8"/>
      <c r="AXB720" s="8"/>
      <c r="AXC720" s="8"/>
      <c r="AXD720" s="8"/>
      <c r="AXE720" s="8"/>
      <c r="AXF720" s="8"/>
      <c r="AXG720" s="8"/>
      <c r="AXH720" s="8"/>
      <c r="AXI720" s="8"/>
      <c r="AXJ720" s="8"/>
      <c r="AXK720" s="8"/>
      <c r="AXL720" s="8"/>
      <c r="AXM720" s="8"/>
      <c r="AXN720" s="8"/>
      <c r="AXO720" s="8"/>
      <c r="AXP720" s="8"/>
      <c r="AXQ720" s="8"/>
      <c r="AXR720" s="8"/>
      <c r="AXS720" s="8"/>
      <c r="AXT720" s="8"/>
      <c r="AXU720" s="8"/>
      <c r="AXV720" s="8"/>
      <c r="AXW720" s="8"/>
      <c r="AXX720" s="8"/>
      <c r="AXY720" s="8"/>
      <c r="AXZ720" s="8"/>
      <c r="AYA720" s="8"/>
      <c r="AYB720" s="8"/>
      <c r="AYC720" s="8"/>
      <c r="AYD720" s="8"/>
      <c r="AYE720" s="8"/>
      <c r="AYF720" s="8"/>
      <c r="AYG720" s="8"/>
      <c r="AYH720" s="8"/>
    </row>
    <row r="721" spans="1:13" ht="15" customHeight="1" x14ac:dyDescent="0.25">
      <c r="A721" s="65" t="s">
        <v>25</v>
      </c>
      <c r="B721" s="64" t="s">
        <v>1113</v>
      </c>
      <c r="C721" s="66" t="s">
        <v>1114</v>
      </c>
      <c r="D721" s="66" t="s">
        <v>355</v>
      </c>
      <c r="E721" s="66" t="s">
        <v>124</v>
      </c>
      <c r="F721" s="17" t="s">
        <v>174</v>
      </c>
      <c r="G721" s="3"/>
      <c r="H721" s="3" t="s">
        <v>40</v>
      </c>
      <c r="I721" s="66" t="s">
        <v>193</v>
      </c>
      <c r="J721" s="65" t="s">
        <v>1115</v>
      </c>
      <c r="K721" s="17" t="s">
        <v>126</v>
      </c>
      <c r="L721" s="17" t="s">
        <v>43</v>
      </c>
      <c r="M721" s="7" t="s">
        <v>127</v>
      </c>
    </row>
    <row r="722" spans="1:13" ht="15" customHeight="1" x14ac:dyDescent="0.25">
      <c r="A722" s="65" t="s">
        <v>25</v>
      </c>
      <c r="B722" s="64" t="s">
        <v>1116</v>
      </c>
      <c r="C722" s="66" t="s">
        <v>122</v>
      </c>
      <c r="D722" s="66" t="s">
        <v>355</v>
      </c>
      <c r="E722" s="66" t="s">
        <v>124</v>
      </c>
      <c r="F722" s="17" t="s">
        <v>72</v>
      </c>
      <c r="G722" s="3"/>
      <c r="H722" s="3" t="s">
        <v>40</v>
      </c>
      <c r="I722" s="66" t="s">
        <v>193</v>
      </c>
      <c r="J722" s="65" t="s">
        <v>1117</v>
      </c>
      <c r="K722" s="17" t="s">
        <v>126</v>
      </c>
      <c r="L722" s="17" t="s">
        <v>43</v>
      </c>
      <c r="M722" s="7" t="s">
        <v>127</v>
      </c>
    </row>
    <row r="723" spans="1:13" ht="15" customHeight="1" x14ac:dyDescent="0.25">
      <c r="A723" s="65" t="s">
        <v>25</v>
      </c>
      <c r="B723" s="64" t="s">
        <v>1118</v>
      </c>
      <c r="C723" s="66" t="s">
        <v>1119</v>
      </c>
      <c r="D723" s="66" t="s">
        <v>355</v>
      </c>
      <c r="E723" s="66" t="s">
        <v>124</v>
      </c>
      <c r="F723" s="17" t="s">
        <v>200</v>
      </c>
      <c r="G723" s="3"/>
      <c r="H723" s="3" t="s">
        <v>40</v>
      </c>
      <c r="I723" s="66" t="s">
        <v>193</v>
      </c>
      <c r="J723" s="65" t="s">
        <v>1120</v>
      </c>
      <c r="K723" s="17" t="s">
        <v>126</v>
      </c>
      <c r="L723" s="17" t="s">
        <v>731</v>
      </c>
      <c r="M723" s="7" t="s">
        <v>127</v>
      </c>
    </row>
    <row r="724" spans="1:13" ht="15" customHeight="1" x14ac:dyDescent="0.25">
      <c r="A724" s="65" t="s">
        <v>25</v>
      </c>
      <c r="B724" s="64" t="s">
        <v>1121</v>
      </c>
      <c r="C724" s="66" t="s">
        <v>1122</v>
      </c>
      <c r="D724" s="66" t="s">
        <v>355</v>
      </c>
      <c r="E724" s="66" t="s">
        <v>124</v>
      </c>
      <c r="F724" s="17" t="s">
        <v>73</v>
      </c>
      <c r="G724" s="3"/>
      <c r="H724" s="3" t="s">
        <v>40</v>
      </c>
      <c r="I724" s="66" t="s">
        <v>193</v>
      </c>
      <c r="J724" s="65" t="s">
        <v>1123</v>
      </c>
      <c r="K724" s="17" t="s">
        <v>126</v>
      </c>
      <c r="L724" s="17" t="s">
        <v>942</v>
      </c>
      <c r="M724" s="7" t="s">
        <v>127</v>
      </c>
    </row>
    <row r="725" spans="1:13" ht="15" customHeight="1" x14ac:dyDescent="0.25">
      <c r="A725" s="65" t="s">
        <v>25</v>
      </c>
      <c r="B725" s="64" t="s">
        <v>1124</v>
      </c>
      <c r="C725" s="66" t="s">
        <v>164</v>
      </c>
      <c r="D725" s="66" t="s">
        <v>355</v>
      </c>
      <c r="E725" s="66" t="s">
        <v>124</v>
      </c>
      <c r="F725" s="17" t="s">
        <v>520</v>
      </c>
      <c r="G725" s="3"/>
      <c r="H725" s="3" t="s">
        <v>40</v>
      </c>
      <c r="I725" s="66" t="s">
        <v>193</v>
      </c>
      <c r="J725" s="65" t="s">
        <v>1125</v>
      </c>
      <c r="K725" s="17" t="s">
        <v>126</v>
      </c>
      <c r="L725" s="17" t="s">
        <v>43</v>
      </c>
      <c r="M725" s="7" t="s">
        <v>127</v>
      </c>
    </row>
    <row r="726" spans="1:13" ht="15" customHeight="1" x14ac:dyDescent="0.25">
      <c r="A726" s="65" t="s">
        <v>25</v>
      </c>
      <c r="B726" s="64" t="s">
        <v>1126</v>
      </c>
      <c r="C726" s="66" t="s">
        <v>167</v>
      </c>
      <c r="D726" s="66" t="s">
        <v>355</v>
      </c>
      <c r="E726" s="66" t="s">
        <v>124</v>
      </c>
      <c r="F726" s="17" t="s">
        <v>342</v>
      </c>
      <c r="G726" s="3"/>
      <c r="H726" s="3" t="s">
        <v>40</v>
      </c>
      <c r="I726" s="66" t="s">
        <v>193</v>
      </c>
      <c r="J726" s="65" t="s">
        <v>1127</v>
      </c>
      <c r="K726" s="17" t="s">
        <v>126</v>
      </c>
      <c r="L726" s="17" t="s">
        <v>43</v>
      </c>
      <c r="M726" s="7" t="s">
        <v>127</v>
      </c>
    </row>
    <row r="727" spans="1:13" ht="15" customHeight="1" x14ac:dyDescent="0.25">
      <c r="A727" s="65" t="s">
        <v>25</v>
      </c>
      <c r="B727" s="64" t="s">
        <v>1128</v>
      </c>
      <c r="C727" s="66" t="s">
        <v>167</v>
      </c>
      <c r="D727" s="66" t="s">
        <v>355</v>
      </c>
      <c r="E727" s="66" t="s">
        <v>124</v>
      </c>
      <c r="F727" s="17" t="s">
        <v>686</v>
      </c>
      <c r="G727" s="3"/>
      <c r="H727" s="3" t="s">
        <v>40</v>
      </c>
      <c r="I727" s="66" t="s">
        <v>193</v>
      </c>
      <c r="J727" s="65" t="s">
        <v>1129</v>
      </c>
      <c r="K727" s="17" t="s">
        <v>126</v>
      </c>
      <c r="L727" s="17" t="s">
        <v>43</v>
      </c>
      <c r="M727" s="7" t="s">
        <v>127</v>
      </c>
    </row>
    <row r="728" spans="1:13" ht="15" customHeight="1" x14ac:dyDescent="0.25">
      <c r="A728" s="65" t="s">
        <v>25</v>
      </c>
      <c r="B728" s="64" t="s">
        <v>1130</v>
      </c>
      <c r="C728" s="66" t="s">
        <v>1131</v>
      </c>
      <c r="D728" s="66" t="s">
        <v>355</v>
      </c>
      <c r="E728" s="66" t="s">
        <v>124</v>
      </c>
      <c r="F728" s="17" t="s">
        <v>392</v>
      </c>
      <c r="G728" s="3"/>
      <c r="H728" s="3" t="s">
        <v>40</v>
      </c>
      <c r="I728" s="66" t="s">
        <v>193</v>
      </c>
      <c r="J728" s="65" t="s">
        <v>1132</v>
      </c>
      <c r="K728" s="17" t="s">
        <v>126</v>
      </c>
      <c r="L728" s="17" t="s">
        <v>1133</v>
      </c>
      <c r="M728" s="7" t="s">
        <v>127</v>
      </c>
    </row>
    <row r="729" spans="1:13" ht="15" customHeight="1" x14ac:dyDescent="0.25">
      <c r="A729" s="65" t="s">
        <v>25</v>
      </c>
      <c r="B729" s="64" t="s">
        <v>1134</v>
      </c>
      <c r="C729" s="66" t="s">
        <v>1135</v>
      </c>
      <c r="D729" s="66" t="s">
        <v>355</v>
      </c>
      <c r="E729" s="66" t="s">
        <v>124</v>
      </c>
      <c r="F729" s="17" t="s">
        <v>325</v>
      </c>
      <c r="G729" s="3"/>
      <c r="H729" s="3" t="s">
        <v>40</v>
      </c>
      <c r="I729" s="66" t="s">
        <v>193</v>
      </c>
      <c r="J729" s="65" t="s">
        <v>1136</v>
      </c>
      <c r="K729" s="17" t="s">
        <v>126</v>
      </c>
      <c r="L729" s="17" t="s">
        <v>265</v>
      </c>
      <c r="M729" s="7" t="s">
        <v>127</v>
      </c>
    </row>
    <row r="730" spans="1:13" ht="15" customHeight="1" x14ac:dyDescent="0.25">
      <c r="A730" s="65" t="s">
        <v>25</v>
      </c>
      <c r="B730" s="64" t="s">
        <v>1137</v>
      </c>
      <c r="C730" s="66" t="s">
        <v>1138</v>
      </c>
      <c r="D730" s="66" t="s">
        <v>355</v>
      </c>
      <c r="E730" s="66" t="s">
        <v>124</v>
      </c>
      <c r="F730" s="17" t="s">
        <v>174</v>
      </c>
      <c r="G730" s="3"/>
      <c r="H730" s="3" t="s">
        <v>40</v>
      </c>
      <c r="I730" s="66" t="s">
        <v>193</v>
      </c>
      <c r="J730" s="65" t="s">
        <v>1139</v>
      </c>
      <c r="K730" s="17" t="s">
        <v>126</v>
      </c>
      <c r="L730" s="17" t="s">
        <v>43</v>
      </c>
      <c r="M730" s="7" t="s">
        <v>127</v>
      </c>
    </row>
    <row r="731" spans="1:13" ht="15" customHeight="1" x14ac:dyDescent="0.25">
      <c r="A731" s="65" t="s">
        <v>25</v>
      </c>
      <c r="B731" s="64" t="s">
        <v>1140</v>
      </c>
      <c r="C731" s="66" t="s">
        <v>1141</v>
      </c>
      <c r="D731" s="66" t="s">
        <v>335</v>
      </c>
      <c r="E731" s="66" t="s">
        <v>61</v>
      </c>
      <c r="F731" s="17" t="s">
        <v>52</v>
      </c>
      <c r="G731" s="3"/>
      <c r="H731" s="3" t="s">
        <v>17</v>
      </c>
      <c r="I731" s="66" t="s">
        <v>18</v>
      </c>
      <c r="J731" s="65" t="s">
        <v>1142</v>
      </c>
      <c r="K731" s="17" t="s">
        <v>20</v>
      </c>
      <c r="L731" s="17"/>
      <c r="M731" s="7" t="s">
        <v>339</v>
      </c>
    </row>
    <row r="732" spans="1:13" ht="15" customHeight="1" x14ac:dyDescent="0.25">
      <c r="A732" s="65" t="s">
        <v>22</v>
      </c>
      <c r="B732" s="64" t="s">
        <v>1143</v>
      </c>
      <c r="C732" s="66" t="s">
        <v>409</v>
      </c>
      <c r="D732" s="66" t="s">
        <v>93</v>
      </c>
      <c r="E732" s="66" t="s">
        <v>14</v>
      </c>
      <c r="F732" s="17" t="s">
        <v>73</v>
      </c>
      <c r="G732" s="3"/>
      <c r="H732" s="3" t="s">
        <v>17</v>
      </c>
      <c r="I732" s="66" t="s">
        <v>53</v>
      </c>
      <c r="J732" s="65" t="s">
        <v>1144</v>
      </c>
      <c r="K732" s="17" t="s">
        <v>20</v>
      </c>
      <c r="L732" s="17"/>
      <c r="M732" s="7" t="s">
        <v>95</v>
      </c>
    </row>
    <row r="733" spans="1:13" ht="15" customHeight="1" x14ac:dyDescent="0.25">
      <c r="A733" s="65" t="s">
        <v>25</v>
      </c>
      <c r="B733" s="64" t="s">
        <v>1145</v>
      </c>
      <c r="C733" s="66" t="s">
        <v>1146</v>
      </c>
      <c r="D733" s="66" t="s">
        <v>1147</v>
      </c>
      <c r="E733" s="66" t="s">
        <v>14</v>
      </c>
      <c r="F733" s="17" t="s">
        <v>174</v>
      </c>
      <c r="G733" s="3"/>
      <c r="H733" s="3" t="s">
        <v>17</v>
      </c>
      <c r="I733" s="66" t="s">
        <v>62</v>
      </c>
      <c r="J733" s="65" t="s">
        <v>1148</v>
      </c>
      <c r="K733" s="17" t="s">
        <v>20</v>
      </c>
      <c r="L733" s="17"/>
      <c r="M733" s="7" t="s">
        <v>1149</v>
      </c>
    </row>
    <row r="734" spans="1:13" ht="15" customHeight="1" x14ac:dyDescent="0.25">
      <c r="A734" s="65" t="s">
        <v>10</v>
      </c>
      <c r="B734" s="64" t="s">
        <v>1150</v>
      </c>
      <c r="C734" s="66" t="s">
        <v>812</v>
      </c>
      <c r="D734" s="66" t="s">
        <v>28</v>
      </c>
      <c r="E734" s="66" t="s">
        <v>813</v>
      </c>
      <c r="F734" s="17" t="s">
        <v>15</v>
      </c>
      <c r="G734" s="3" t="s">
        <v>16</v>
      </c>
      <c r="H734" s="3" t="s">
        <v>144</v>
      </c>
      <c r="I734" s="66" t="s">
        <v>62</v>
      </c>
      <c r="J734" s="65" t="s">
        <v>1151</v>
      </c>
      <c r="K734" s="17" t="s">
        <v>305</v>
      </c>
      <c r="L734" s="17"/>
      <c r="M734" s="7" t="s">
        <v>34</v>
      </c>
    </row>
    <row r="735" spans="1:13" ht="15" customHeight="1" x14ac:dyDescent="0.25">
      <c r="A735" s="65" t="s">
        <v>10</v>
      </c>
      <c r="B735" s="64" t="s">
        <v>1152</v>
      </c>
      <c r="C735" s="66" t="s">
        <v>812</v>
      </c>
      <c r="D735" s="66" t="s">
        <v>28</v>
      </c>
      <c r="E735" s="66" t="s">
        <v>813</v>
      </c>
      <c r="F735" s="17" t="s">
        <v>15</v>
      </c>
      <c r="G735" s="3" t="s">
        <v>16</v>
      </c>
      <c r="H735" s="3" t="s">
        <v>144</v>
      </c>
      <c r="I735" s="66" t="s">
        <v>148</v>
      </c>
      <c r="J735" s="65" t="s">
        <v>1151</v>
      </c>
      <c r="K735" s="17" t="s">
        <v>305</v>
      </c>
      <c r="L735" s="17"/>
      <c r="M735" s="7" t="s">
        <v>34</v>
      </c>
    </row>
    <row r="736" spans="1:13" ht="15" customHeight="1" x14ac:dyDescent="0.25">
      <c r="A736" s="65" t="s">
        <v>25</v>
      </c>
      <c r="B736" s="64" t="s">
        <v>1153</v>
      </c>
      <c r="C736" s="66" t="s">
        <v>405</v>
      </c>
      <c r="D736" s="66" t="s">
        <v>93</v>
      </c>
      <c r="E736" s="66" t="s">
        <v>406</v>
      </c>
      <c r="F736" s="17" t="s">
        <v>72</v>
      </c>
      <c r="G736" s="3"/>
      <c r="H736" s="3" t="s">
        <v>144</v>
      </c>
      <c r="I736" s="66" t="s">
        <v>53</v>
      </c>
      <c r="J736" s="65" t="s">
        <v>1154</v>
      </c>
      <c r="K736" s="17" t="s">
        <v>305</v>
      </c>
      <c r="L736" s="17"/>
      <c r="M736" s="7" t="s">
        <v>95</v>
      </c>
    </row>
    <row r="737" spans="1:13" ht="15" customHeight="1" x14ac:dyDescent="0.25">
      <c r="A737" s="65" t="s">
        <v>10</v>
      </c>
      <c r="B737" s="64" t="s">
        <v>1155</v>
      </c>
      <c r="C737" s="66" t="s">
        <v>1156</v>
      </c>
      <c r="D737" s="66" t="s">
        <v>1157</v>
      </c>
      <c r="E737" s="66" t="s">
        <v>1044</v>
      </c>
      <c r="F737" s="17" t="s">
        <v>16</v>
      </c>
      <c r="G737" s="3" t="s">
        <v>16</v>
      </c>
      <c r="H737" s="3" t="s">
        <v>17</v>
      </c>
      <c r="I737" s="66" t="s">
        <v>53</v>
      </c>
      <c r="J737" s="65" t="s">
        <v>1158</v>
      </c>
      <c r="K737" s="17" t="s">
        <v>20</v>
      </c>
      <c r="L737" s="17"/>
      <c r="M737" s="7" t="s">
        <v>22</v>
      </c>
    </row>
    <row r="738" spans="1:13" ht="15" customHeight="1" x14ac:dyDescent="0.25">
      <c r="A738" s="65" t="s">
        <v>10</v>
      </c>
      <c r="B738" s="64" t="s">
        <v>1159</v>
      </c>
      <c r="C738" s="66" t="s">
        <v>1156</v>
      </c>
      <c r="D738" s="66" t="s">
        <v>1157</v>
      </c>
      <c r="E738" s="66" t="s">
        <v>1044</v>
      </c>
      <c r="F738" s="17" t="s">
        <v>16</v>
      </c>
      <c r="G738" s="3" t="s">
        <v>16</v>
      </c>
      <c r="H738" s="3" t="s">
        <v>17</v>
      </c>
      <c r="I738" s="66" t="s">
        <v>602</v>
      </c>
      <c r="J738" s="65"/>
      <c r="K738" s="17" t="s">
        <v>20</v>
      </c>
      <c r="L738" s="17"/>
      <c r="M738" s="7" t="s">
        <v>22</v>
      </c>
    </row>
    <row r="739" spans="1:13" ht="15" customHeight="1" x14ac:dyDescent="0.25">
      <c r="A739" s="65" t="s">
        <v>25</v>
      </c>
      <c r="B739" s="64" t="s">
        <v>1160</v>
      </c>
      <c r="C739" s="66" t="s">
        <v>871</v>
      </c>
      <c r="D739" s="66" t="s">
        <v>335</v>
      </c>
      <c r="E739" s="66" t="s">
        <v>61</v>
      </c>
      <c r="F739" s="17" t="s">
        <v>174</v>
      </c>
      <c r="G739" s="3"/>
      <c r="H739" s="3" t="s">
        <v>144</v>
      </c>
      <c r="I739" s="66" t="s">
        <v>18</v>
      </c>
      <c r="J739" s="65" t="s">
        <v>1161</v>
      </c>
      <c r="K739" s="17" t="s">
        <v>305</v>
      </c>
      <c r="L739" s="17"/>
      <c r="M739" s="7" t="s">
        <v>339</v>
      </c>
    </row>
    <row r="740" spans="1:13" ht="15" customHeight="1" x14ac:dyDescent="0.25">
      <c r="A740" s="65" t="s">
        <v>25</v>
      </c>
      <c r="B740" s="64" t="s">
        <v>1162</v>
      </c>
      <c r="C740" s="66" t="s">
        <v>871</v>
      </c>
      <c r="D740" s="66" t="s">
        <v>335</v>
      </c>
      <c r="E740" s="66" t="s">
        <v>61</v>
      </c>
      <c r="F740" s="17" t="s">
        <v>174</v>
      </c>
      <c r="G740" s="3"/>
      <c r="H740" s="3" t="s">
        <v>144</v>
      </c>
      <c r="I740" s="66" t="s">
        <v>24</v>
      </c>
      <c r="J740" s="65" t="s">
        <v>1161</v>
      </c>
      <c r="K740" s="17" t="s">
        <v>305</v>
      </c>
      <c r="L740" s="17"/>
      <c r="M740" s="7" t="s">
        <v>339</v>
      </c>
    </row>
    <row r="741" spans="1:13" ht="15" customHeight="1" x14ac:dyDescent="0.25">
      <c r="A741" s="65" t="s">
        <v>25</v>
      </c>
      <c r="B741" s="64" t="s">
        <v>1163</v>
      </c>
      <c r="C741" s="66" t="s">
        <v>1164</v>
      </c>
      <c r="D741" s="66" t="s">
        <v>335</v>
      </c>
      <c r="E741" s="66" t="s">
        <v>406</v>
      </c>
      <c r="F741" s="17" t="s">
        <v>200</v>
      </c>
      <c r="G741" s="3"/>
      <c r="H741" s="3" t="s">
        <v>144</v>
      </c>
      <c r="I741" s="66" t="s">
        <v>53</v>
      </c>
      <c r="J741" s="65" t="s">
        <v>1165</v>
      </c>
      <c r="K741" s="17" t="s">
        <v>305</v>
      </c>
      <c r="L741" s="17"/>
      <c r="M741" s="7" t="s">
        <v>339</v>
      </c>
    </row>
    <row r="742" spans="1:13" ht="15" customHeight="1" x14ac:dyDescent="0.25">
      <c r="A742" s="65" t="s">
        <v>10</v>
      </c>
      <c r="B742" s="64" t="s">
        <v>1166</v>
      </c>
      <c r="C742" s="66" t="s">
        <v>424</v>
      </c>
      <c r="D742" s="66" t="s">
        <v>93</v>
      </c>
      <c r="E742" s="66" t="s">
        <v>61</v>
      </c>
      <c r="F742" s="17" t="s">
        <v>16</v>
      </c>
      <c r="G742" s="3" t="s">
        <v>16</v>
      </c>
      <c r="H742" s="3" t="s">
        <v>17</v>
      </c>
      <c r="I742" s="66" t="s">
        <v>53</v>
      </c>
      <c r="J742" s="65" t="s">
        <v>1167</v>
      </c>
      <c r="K742" s="17" t="s">
        <v>20</v>
      </c>
      <c r="L742" s="17"/>
      <c r="M742" s="7" t="s">
        <v>95</v>
      </c>
    </row>
    <row r="743" spans="1:13" ht="15" customHeight="1" x14ac:dyDescent="0.25">
      <c r="A743" s="65" t="s">
        <v>10</v>
      </c>
      <c r="B743" s="64" t="s">
        <v>1168</v>
      </c>
      <c r="C743" s="66" t="s">
        <v>424</v>
      </c>
      <c r="D743" s="66" t="s">
        <v>93</v>
      </c>
      <c r="E743" s="66" t="s">
        <v>61</v>
      </c>
      <c r="F743" s="17" t="s">
        <v>16</v>
      </c>
      <c r="G743" s="3" t="s">
        <v>16</v>
      </c>
      <c r="H743" s="3" t="s">
        <v>17</v>
      </c>
      <c r="I743" s="66" t="s">
        <v>602</v>
      </c>
      <c r="J743" s="65" t="s">
        <v>1167</v>
      </c>
      <c r="K743" s="17" t="s">
        <v>20</v>
      </c>
      <c r="L743" s="17"/>
      <c r="M743" s="7" t="s">
        <v>95</v>
      </c>
    </row>
    <row r="744" spans="1:13" ht="15" customHeight="1" x14ac:dyDescent="0.25">
      <c r="A744" s="65" t="s">
        <v>10</v>
      </c>
      <c r="B744" s="64" t="s">
        <v>835</v>
      </c>
      <c r="C744" s="66" t="s">
        <v>836</v>
      </c>
      <c r="D744" s="66" t="s">
        <v>28</v>
      </c>
      <c r="E744" s="66" t="s">
        <v>813</v>
      </c>
      <c r="F744" s="17" t="s">
        <v>520</v>
      </c>
      <c r="G744" s="3" t="s">
        <v>73</v>
      </c>
      <c r="H744" s="3" t="s">
        <v>17</v>
      </c>
      <c r="I744" s="66" t="s">
        <v>62</v>
      </c>
      <c r="J744" s="65" t="s">
        <v>837</v>
      </c>
      <c r="K744" s="17" t="s">
        <v>20</v>
      </c>
      <c r="L744" s="17"/>
      <c r="M744" s="7" t="s">
        <v>34</v>
      </c>
    </row>
    <row r="745" spans="1:13" ht="15" customHeight="1" x14ac:dyDescent="0.25">
      <c r="A745" s="65" t="s">
        <v>10</v>
      </c>
      <c r="B745" s="64" t="s">
        <v>1169</v>
      </c>
      <c r="C745" s="66" t="s">
        <v>836</v>
      </c>
      <c r="D745" s="66" t="s">
        <v>28</v>
      </c>
      <c r="E745" s="66" t="s">
        <v>813</v>
      </c>
      <c r="F745" s="17" t="s">
        <v>520</v>
      </c>
      <c r="G745" s="3" t="s">
        <v>73</v>
      </c>
      <c r="H745" s="3" t="s">
        <v>17</v>
      </c>
      <c r="I745" s="66" t="s">
        <v>148</v>
      </c>
      <c r="J745" s="65" t="s">
        <v>837</v>
      </c>
      <c r="K745" s="17" t="s">
        <v>20</v>
      </c>
      <c r="L745" s="17"/>
      <c r="M745" s="7" t="s">
        <v>34</v>
      </c>
    </row>
    <row r="746" spans="1:13" ht="15" customHeight="1" x14ac:dyDescent="0.25">
      <c r="A746" s="65" t="s">
        <v>10</v>
      </c>
      <c r="B746" s="64" t="s">
        <v>835</v>
      </c>
      <c r="C746" s="66" t="s">
        <v>836</v>
      </c>
      <c r="D746" s="66" t="s">
        <v>28</v>
      </c>
      <c r="E746" s="66" t="s">
        <v>813</v>
      </c>
      <c r="F746" s="17" t="s">
        <v>336</v>
      </c>
      <c r="G746" s="3" t="s">
        <v>16</v>
      </c>
      <c r="H746" s="3" t="s">
        <v>17</v>
      </c>
      <c r="I746" s="66" t="s">
        <v>62</v>
      </c>
      <c r="J746" s="65" t="s">
        <v>837</v>
      </c>
      <c r="K746" s="17" t="s">
        <v>20</v>
      </c>
      <c r="L746" s="17"/>
      <c r="M746" s="7" t="s">
        <v>34</v>
      </c>
    </row>
    <row r="747" spans="1:13" ht="15" customHeight="1" x14ac:dyDescent="0.25">
      <c r="A747" s="65" t="s">
        <v>10</v>
      </c>
      <c r="B747" s="64" t="s">
        <v>1169</v>
      </c>
      <c r="C747" s="66" t="s">
        <v>836</v>
      </c>
      <c r="D747" s="66" t="s">
        <v>28</v>
      </c>
      <c r="E747" s="66" t="s">
        <v>813</v>
      </c>
      <c r="F747" s="17" t="s">
        <v>336</v>
      </c>
      <c r="G747" s="3" t="s">
        <v>16</v>
      </c>
      <c r="H747" s="3" t="s">
        <v>17</v>
      </c>
      <c r="I747" s="66" t="s">
        <v>148</v>
      </c>
      <c r="J747" s="65" t="s">
        <v>837</v>
      </c>
      <c r="K747" s="17" t="s">
        <v>20</v>
      </c>
      <c r="L747" s="17"/>
      <c r="M747" s="7" t="s">
        <v>34</v>
      </c>
    </row>
    <row r="748" spans="1:13" ht="15" customHeight="1" x14ac:dyDescent="0.25">
      <c r="A748" s="65" t="s">
        <v>25</v>
      </c>
      <c r="B748" s="64" t="s">
        <v>1170</v>
      </c>
      <c r="C748" s="66" t="s">
        <v>1171</v>
      </c>
      <c r="D748" s="66" t="s">
        <v>28</v>
      </c>
      <c r="E748" s="66" t="s">
        <v>813</v>
      </c>
      <c r="F748" s="17" t="s">
        <v>31</v>
      </c>
      <c r="G748" s="3"/>
      <c r="H748" s="3" t="s">
        <v>17</v>
      </c>
      <c r="I748" s="66" t="s">
        <v>53</v>
      </c>
      <c r="J748" s="65" t="s">
        <v>1172</v>
      </c>
      <c r="K748" s="17" t="s">
        <v>20</v>
      </c>
      <c r="L748" s="17"/>
      <c r="M748" s="7" t="s">
        <v>34</v>
      </c>
    </row>
    <row r="749" spans="1:13" ht="15" customHeight="1" x14ac:dyDescent="0.25">
      <c r="A749" s="65" t="s">
        <v>25</v>
      </c>
      <c r="B749" s="64" t="s">
        <v>1173</v>
      </c>
      <c r="C749" s="66" t="s">
        <v>1171</v>
      </c>
      <c r="D749" s="66" t="s">
        <v>28</v>
      </c>
      <c r="E749" s="66" t="s">
        <v>813</v>
      </c>
      <c r="F749" s="17" t="s">
        <v>31</v>
      </c>
      <c r="G749" s="3"/>
      <c r="H749" s="3" t="s">
        <v>17</v>
      </c>
      <c r="I749" s="66" t="s">
        <v>57</v>
      </c>
      <c r="J749" s="65" t="s">
        <v>1172</v>
      </c>
      <c r="K749" s="17" t="s">
        <v>20</v>
      </c>
      <c r="L749" s="17"/>
      <c r="M749" s="7" t="s">
        <v>34</v>
      </c>
    </row>
    <row r="750" spans="1:13" ht="15" customHeight="1" x14ac:dyDescent="0.25">
      <c r="A750" s="65" t="s">
        <v>10</v>
      </c>
      <c r="B750" s="64" t="s">
        <v>1170</v>
      </c>
      <c r="C750" s="66" t="s">
        <v>1171</v>
      </c>
      <c r="D750" s="66" t="s">
        <v>28</v>
      </c>
      <c r="E750" s="66" t="s">
        <v>813</v>
      </c>
      <c r="F750" s="17" t="s">
        <v>39</v>
      </c>
      <c r="G750" s="3" t="s">
        <v>15</v>
      </c>
      <c r="H750" s="3" t="s">
        <v>17</v>
      </c>
      <c r="I750" s="66" t="s">
        <v>53</v>
      </c>
      <c r="J750" s="65" t="s">
        <v>1172</v>
      </c>
      <c r="K750" s="17" t="s">
        <v>20</v>
      </c>
      <c r="L750" s="17"/>
      <c r="M750" s="7" t="s">
        <v>34</v>
      </c>
    </row>
    <row r="751" spans="1:13" ht="15" customHeight="1" x14ac:dyDescent="0.25">
      <c r="A751" s="65" t="s">
        <v>10</v>
      </c>
      <c r="B751" s="64" t="s">
        <v>1173</v>
      </c>
      <c r="C751" s="66" t="s">
        <v>1171</v>
      </c>
      <c r="D751" s="66" t="s">
        <v>28</v>
      </c>
      <c r="E751" s="66" t="s">
        <v>813</v>
      </c>
      <c r="F751" s="17" t="s">
        <v>39</v>
      </c>
      <c r="G751" s="3" t="s">
        <v>15</v>
      </c>
      <c r="H751" s="3" t="s">
        <v>17</v>
      </c>
      <c r="I751" s="66" t="s">
        <v>602</v>
      </c>
      <c r="J751" s="65" t="s">
        <v>1172</v>
      </c>
      <c r="K751" s="17" t="s">
        <v>20</v>
      </c>
      <c r="L751" s="17"/>
      <c r="M751" s="7" t="s">
        <v>34</v>
      </c>
    </row>
    <row r="752" spans="1:13" ht="15" customHeight="1" x14ac:dyDescent="0.25">
      <c r="A752" s="65" t="s">
        <v>25</v>
      </c>
      <c r="B752" s="64" t="s">
        <v>1174</v>
      </c>
      <c r="C752" s="66" t="s">
        <v>1175</v>
      </c>
      <c r="D752" s="66" t="s">
        <v>28</v>
      </c>
      <c r="E752" s="66" t="s">
        <v>29</v>
      </c>
      <c r="F752" s="17" t="s">
        <v>303</v>
      </c>
      <c r="G752" s="3"/>
      <c r="H752" s="3" t="s">
        <v>17</v>
      </c>
      <c r="I752" s="66" t="s">
        <v>53</v>
      </c>
      <c r="J752" s="65" t="s">
        <v>915</v>
      </c>
      <c r="K752" s="17" t="s">
        <v>20</v>
      </c>
      <c r="L752" s="17"/>
      <c r="M752" s="7" t="s">
        <v>34</v>
      </c>
    </row>
    <row r="753" spans="1:13" ht="15" customHeight="1" x14ac:dyDescent="0.25">
      <c r="A753" s="65" t="s">
        <v>25</v>
      </c>
      <c r="B753" s="64" t="s">
        <v>1176</v>
      </c>
      <c r="C753" s="66" t="s">
        <v>1177</v>
      </c>
      <c r="D753" s="66" t="s">
        <v>28</v>
      </c>
      <c r="E753" s="66" t="s">
        <v>29</v>
      </c>
      <c r="F753" s="17" t="s">
        <v>303</v>
      </c>
      <c r="G753" s="3"/>
      <c r="H753" s="3" t="s">
        <v>17</v>
      </c>
      <c r="I753" s="66" t="s">
        <v>57</v>
      </c>
      <c r="J753" s="65" t="s">
        <v>915</v>
      </c>
      <c r="K753" s="17" t="s">
        <v>20</v>
      </c>
      <c r="L753" s="17"/>
      <c r="M753" s="7" t="s">
        <v>34</v>
      </c>
    </row>
    <row r="754" spans="1:13" ht="15" customHeight="1" x14ac:dyDescent="0.25">
      <c r="A754" s="65" t="s">
        <v>10</v>
      </c>
      <c r="B754" s="64" t="s">
        <v>1178</v>
      </c>
      <c r="C754" s="66" t="s">
        <v>666</v>
      </c>
      <c r="D754" s="66" t="s">
        <v>28</v>
      </c>
      <c r="E754" s="66" t="s">
        <v>14</v>
      </c>
      <c r="F754" s="17" t="s">
        <v>73</v>
      </c>
      <c r="G754" s="3" t="s">
        <v>16</v>
      </c>
      <c r="H754" s="3" t="s">
        <v>17</v>
      </c>
      <c r="I754" s="66" t="s">
        <v>62</v>
      </c>
      <c r="J754" s="65" t="s">
        <v>670</v>
      </c>
      <c r="K754" s="17" t="s">
        <v>20</v>
      </c>
      <c r="L754" s="17"/>
      <c r="M754" s="7" t="s">
        <v>34</v>
      </c>
    </row>
    <row r="755" spans="1:13" ht="15" customHeight="1" x14ac:dyDescent="0.25">
      <c r="A755" s="65" t="s">
        <v>10</v>
      </c>
      <c r="B755" s="64" t="s">
        <v>1179</v>
      </c>
      <c r="C755" s="66" t="s">
        <v>666</v>
      </c>
      <c r="D755" s="66" t="s">
        <v>28</v>
      </c>
      <c r="E755" s="66" t="s">
        <v>14</v>
      </c>
      <c r="F755" s="17" t="s">
        <v>73</v>
      </c>
      <c r="G755" s="3" t="s">
        <v>16</v>
      </c>
      <c r="H755" s="3" t="s">
        <v>17</v>
      </c>
      <c r="I755" s="66" t="s">
        <v>148</v>
      </c>
      <c r="J755" s="65" t="s">
        <v>670</v>
      </c>
      <c r="K755" s="17" t="s">
        <v>20</v>
      </c>
      <c r="L755" s="17"/>
      <c r="M755" s="7" t="s">
        <v>34</v>
      </c>
    </row>
    <row r="756" spans="1:13" ht="15" customHeight="1" x14ac:dyDescent="0.25">
      <c r="A756" s="65" t="s">
        <v>10</v>
      </c>
      <c r="B756" s="64" t="s">
        <v>1180</v>
      </c>
      <c r="C756" s="66" t="s">
        <v>666</v>
      </c>
      <c r="D756" s="66" t="s">
        <v>28</v>
      </c>
      <c r="E756" s="66" t="s">
        <v>14</v>
      </c>
      <c r="F756" s="17" t="s">
        <v>73</v>
      </c>
      <c r="G756" s="3" t="s">
        <v>16</v>
      </c>
      <c r="H756" s="3" t="s">
        <v>17</v>
      </c>
      <c r="I756" s="66" t="s">
        <v>62</v>
      </c>
      <c r="J756" s="65" t="s">
        <v>667</v>
      </c>
      <c r="K756" s="17" t="s">
        <v>20</v>
      </c>
      <c r="L756" s="17"/>
      <c r="M756" s="7" t="s">
        <v>34</v>
      </c>
    </row>
    <row r="757" spans="1:13" ht="15" customHeight="1" x14ac:dyDescent="0.25">
      <c r="A757" s="65" t="s">
        <v>10</v>
      </c>
      <c r="B757" s="64" t="s">
        <v>1181</v>
      </c>
      <c r="C757" s="66" t="s">
        <v>666</v>
      </c>
      <c r="D757" s="66" t="s">
        <v>28</v>
      </c>
      <c r="E757" s="66" t="s">
        <v>14</v>
      </c>
      <c r="F757" s="17" t="s">
        <v>73</v>
      </c>
      <c r="G757" s="3" t="s">
        <v>16</v>
      </c>
      <c r="H757" s="3" t="s">
        <v>17</v>
      </c>
      <c r="I757" s="66" t="s">
        <v>148</v>
      </c>
      <c r="J757" s="65" t="s">
        <v>667</v>
      </c>
      <c r="K757" s="17" t="s">
        <v>20</v>
      </c>
      <c r="L757" s="17"/>
      <c r="M757" s="7" t="s">
        <v>34</v>
      </c>
    </row>
    <row r="758" spans="1:13" ht="15" customHeight="1" x14ac:dyDescent="0.25">
      <c r="A758" s="65" t="s">
        <v>25</v>
      </c>
      <c r="B758" s="64" t="s">
        <v>1182</v>
      </c>
      <c r="C758" s="66" t="s">
        <v>349</v>
      </c>
      <c r="D758" s="66" t="s">
        <v>71</v>
      </c>
      <c r="E758" s="66" t="s">
        <v>350</v>
      </c>
      <c r="F758" s="17" t="s">
        <v>31</v>
      </c>
      <c r="G758" s="3"/>
      <c r="H758" s="3" t="s">
        <v>17</v>
      </c>
      <c r="I758" s="66" t="s">
        <v>18</v>
      </c>
      <c r="J758" s="65" t="s">
        <v>1183</v>
      </c>
      <c r="K758" s="17" t="s">
        <v>20</v>
      </c>
      <c r="L758" s="17"/>
      <c r="M758" s="7" t="s">
        <v>75</v>
      </c>
    </row>
    <row r="759" spans="1:13" ht="15" customHeight="1" x14ac:dyDescent="0.25">
      <c r="A759" s="65" t="s">
        <v>25</v>
      </c>
      <c r="B759" s="64" t="s">
        <v>1184</v>
      </c>
      <c r="C759" s="66" t="s">
        <v>349</v>
      </c>
      <c r="D759" s="66" t="s">
        <v>71</v>
      </c>
      <c r="E759" s="66" t="s">
        <v>350</v>
      </c>
      <c r="F759" s="17" t="s">
        <v>31</v>
      </c>
      <c r="G759" s="3"/>
      <c r="H759" s="3" t="s">
        <v>17</v>
      </c>
      <c r="I759" s="66" t="s">
        <v>24</v>
      </c>
      <c r="J759" s="65" t="s">
        <v>1183</v>
      </c>
      <c r="K759" s="17" t="s">
        <v>20</v>
      </c>
      <c r="L759" s="17"/>
      <c r="M759" s="7" t="s">
        <v>75</v>
      </c>
    </row>
    <row r="760" spans="1:13" ht="15" customHeight="1" x14ac:dyDescent="0.25">
      <c r="A760" s="65" t="s">
        <v>25</v>
      </c>
      <c r="B760" s="64" t="s">
        <v>1185</v>
      </c>
      <c r="C760" s="66" t="s">
        <v>1186</v>
      </c>
      <c r="D760" s="66" t="s">
        <v>28</v>
      </c>
      <c r="E760" s="66" t="s">
        <v>111</v>
      </c>
      <c r="F760" s="17" t="s">
        <v>174</v>
      </c>
      <c r="G760" s="3"/>
      <c r="H760" s="3" t="s">
        <v>17</v>
      </c>
      <c r="I760" s="66" t="s">
        <v>53</v>
      </c>
      <c r="J760" s="65" t="s">
        <v>1187</v>
      </c>
      <c r="K760" s="17" t="s">
        <v>20</v>
      </c>
      <c r="L760" s="17"/>
      <c r="M760" s="7" t="s">
        <v>34</v>
      </c>
    </row>
    <row r="761" spans="1:13" ht="15" customHeight="1" x14ac:dyDescent="0.25">
      <c r="A761" s="65" t="s">
        <v>25</v>
      </c>
      <c r="B761" s="64" t="s">
        <v>1188</v>
      </c>
      <c r="C761" s="66" t="s">
        <v>1186</v>
      </c>
      <c r="D761" s="66" t="s">
        <v>28</v>
      </c>
      <c r="E761" s="66" t="s">
        <v>111</v>
      </c>
      <c r="F761" s="17" t="s">
        <v>174</v>
      </c>
      <c r="G761" s="3"/>
      <c r="H761" s="3" t="s">
        <v>17</v>
      </c>
      <c r="I761" s="66" t="s">
        <v>57</v>
      </c>
      <c r="J761" s="65" t="s">
        <v>1187</v>
      </c>
      <c r="K761" s="17" t="s">
        <v>20</v>
      </c>
      <c r="L761" s="17"/>
      <c r="M761" s="7" t="s">
        <v>34</v>
      </c>
    </row>
    <row r="762" spans="1:13" ht="15" customHeight="1" x14ac:dyDescent="0.25">
      <c r="A762" s="65" t="s">
        <v>25</v>
      </c>
      <c r="B762" s="64" t="s">
        <v>1185</v>
      </c>
      <c r="C762" s="66" t="s">
        <v>1186</v>
      </c>
      <c r="D762" s="66" t="s">
        <v>28</v>
      </c>
      <c r="E762" s="66" t="s">
        <v>51</v>
      </c>
      <c r="F762" s="17" t="s">
        <v>174</v>
      </c>
      <c r="G762" s="3"/>
      <c r="H762" s="3" t="s">
        <v>17</v>
      </c>
      <c r="I762" s="66" t="s">
        <v>53</v>
      </c>
      <c r="J762" s="65" t="s">
        <v>1187</v>
      </c>
      <c r="K762" s="17" t="s">
        <v>20</v>
      </c>
      <c r="L762" s="17"/>
      <c r="M762" s="7" t="s">
        <v>34</v>
      </c>
    </row>
    <row r="763" spans="1:13" ht="15" customHeight="1" x14ac:dyDescent="0.25">
      <c r="A763" s="65" t="s">
        <v>25</v>
      </c>
      <c r="B763" s="64" t="s">
        <v>1188</v>
      </c>
      <c r="C763" s="66" t="s">
        <v>1186</v>
      </c>
      <c r="D763" s="66" t="s">
        <v>28</v>
      </c>
      <c r="E763" s="66" t="s">
        <v>51</v>
      </c>
      <c r="F763" s="17" t="s">
        <v>174</v>
      </c>
      <c r="G763" s="3"/>
      <c r="H763" s="3" t="s">
        <v>17</v>
      </c>
      <c r="I763" s="66" t="s">
        <v>57</v>
      </c>
      <c r="J763" s="65" t="s">
        <v>1187</v>
      </c>
      <c r="K763" s="17" t="s">
        <v>20</v>
      </c>
      <c r="L763" s="17"/>
      <c r="M763" s="7" t="s">
        <v>34</v>
      </c>
    </row>
    <row r="764" spans="1:13" ht="15" customHeight="1" x14ac:dyDescent="0.25">
      <c r="A764" s="65" t="s">
        <v>25</v>
      </c>
      <c r="B764" s="64" t="s">
        <v>1189</v>
      </c>
      <c r="C764" s="66" t="s">
        <v>1190</v>
      </c>
      <c r="D764" s="66" t="s">
        <v>28</v>
      </c>
      <c r="E764" s="66" t="s">
        <v>111</v>
      </c>
      <c r="F764" s="17" t="s">
        <v>174</v>
      </c>
      <c r="G764" s="3"/>
      <c r="H764" s="3" t="s">
        <v>17</v>
      </c>
      <c r="I764" s="66" t="s">
        <v>53</v>
      </c>
      <c r="J764" s="65" t="s">
        <v>1191</v>
      </c>
      <c r="K764" s="17" t="s">
        <v>20</v>
      </c>
      <c r="L764" s="17"/>
      <c r="M764" s="7" t="s">
        <v>34</v>
      </c>
    </row>
    <row r="765" spans="1:13" ht="15" customHeight="1" x14ac:dyDescent="0.25">
      <c r="A765" s="65" t="s">
        <v>25</v>
      </c>
      <c r="B765" s="64" t="s">
        <v>1192</v>
      </c>
      <c r="C765" s="66" t="s">
        <v>1190</v>
      </c>
      <c r="D765" s="66" t="s">
        <v>28</v>
      </c>
      <c r="E765" s="66" t="s">
        <v>111</v>
      </c>
      <c r="F765" s="17" t="s">
        <v>174</v>
      </c>
      <c r="G765" s="3"/>
      <c r="H765" s="3" t="s">
        <v>17</v>
      </c>
      <c r="I765" s="66" t="s">
        <v>57</v>
      </c>
      <c r="J765" s="65" t="s">
        <v>1191</v>
      </c>
      <c r="K765" s="17" t="s">
        <v>20</v>
      </c>
      <c r="L765" s="17"/>
      <c r="M765" s="7" t="s">
        <v>34</v>
      </c>
    </row>
    <row r="766" spans="1:13" ht="15" customHeight="1" x14ac:dyDescent="0.25">
      <c r="A766" s="65" t="s">
        <v>25</v>
      </c>
      <c r="B766" s="64" t="s">
        <v>1189</v>
      </c>
      <c r="C766" s="66" t="s">
        <v>1190</v>
      </c>
      <c r="D766" s="66" t="s">
        <v>28</v>
      </c>
      <c r="E766" s="66" t="s">
        <v>51</v>
      </c>
      <c r="F766" s="17" t="s">
        <v>174</v>
      </c>
      <c r="G766" s="3"/>
      <c r="H766" s="3" t="s">
        <v>17</v>
      </c>
      <c r="I766" s="66" t="s">
        <v>53</v>
      </c>
      <c r="J766" s="65" t="s">
        <v>1191</v>
      </c>
      <c r="K766" s="17" t="s">
        <v>20</v>
      </c>
      <c r="L766" s="17"/>
      <c r="M766" s="7" t="s">
        <v>34</v>
      </c>
    </row>
    <row r="767" spans="1:13" ht="15" customHeight="1" x14ac:dyDescent="0.25">
      <c r="A767" s="65" t="s">
        <v>25</v>
      </c>
      <c r="B767" s="64" t="s">
        <v>1192</v>
      </c>
      <c r="C767" s="66" t="s">
        <v>1190</v>
      </c>
      <c r="D767" s="66" t="s">
        <v>28</v>
      </c>
      <c r="E767" s="66" t="s">
        <v>51</v>
      </c>
      <c r="F767" s="17" t="s">
        <v>174</v>
      </c>
      <c r="G767" s="3"/>
      <c r="H767" s="3" t="s">
        <v>17</v>
      </c>
      <c r="I767" s="66" t="s">
        <v>57</v>
      </c>
      <c r="J767" s="65" t="s">
        <v>1191</v>
      </c>
      <c r="K767" s="17" t="s">
        <v>20</v>
      </c>
      <c r="L767" s="17"/>
      <c r="M767" s="7" t="s">
        <v>34</v>
      </c>
    </row>
    <row r="768" spans="1:13" ht="15" customHeight="1" x14ac:dyDescent="0.25">
      <c r="A768" s="65" t="s">
        <v>25</v>
      </c>
      <c r="B768" s="64" t="s">
        <v>1193</v>
      </c>
      <c r="C768" s="66" t="s">
        <v>1194</v>
      </c>
      <c r="D768" s="66" t="s">
        <v>28</v>
      </c>
      <c r="E768" s="66" t="s">
        <v>61</v>
      </c>
      <c r="F768" s="17" t="s">
        <v>174</v>
      </c>
      <c r="G768" s="3"/>
      <c r="H768" s="3" t="s">
        <v>17</v>
      </c>
      <c r="I768" s="66" t="s">
        <v>62</v>
      </c>
      <c r="J768" s="65" t="s">
        <v>1195</v>
      </c>
      <c r="K768" s="17" t="s">
        <v>20</v>
      </c>
      <c r="L768" s="17"/>
      <c r="M768" s="7" t="s">
        <v>34</v>
      </c>
    </row>
    <row r="769" spans="1:13" ht="15" customHeight="1" x14ac:dyDescent="0.25">
      <c r="A769" s="65" t="s">
        <v>25</v>
      </c>
      <c r="B769" s="64" t="s">
        <v>1196</v>
      </c>
      <c r="C769" s="66" t="s">
        <v>1194</v>
      </c>
      <c r="D769" s="66" t="s">
        <v>28</v>
      </c>
      <c r="E769" s="66" t="s">
        <v>61</v>
      </c>
      <c r="F769" s="17" t="s">
        <v>174</v>
      </c>
      <c r="G769" s="3"/>
      <c r="H769" s="3" t="s">
        <v>17</v>
      </c>
      <c r="I769" s="66" t="s">
        <v>65</v>
      </c>
      <c r="J769" s="65" t="s">
        <v>1195</v>
      </c>
      <c r="K769" s="17" t="s">
        <v>20</v>
      </c>
      <c r="L769" s="17"/>
      <c r="M769" s="7" t="s">
        <v>34</v>
      </c>
    </row>
    <row r="770" spans="1:13" ht="15" customHeight="1" x14ac:dyDescent="0.25">
      <c r="A770" s="65" t="s">
        <v>25</v>
      </c>
      <c r="B770" s="64" t="s">
        <v>1197</v>
      </c>
      <c r="C770" s="66" t="s">
        <v>1194</v>
      </c>
      <c r="D770" s="66" t="s">
        <v>28</v>
      </c>
      <c r="E770" s="66" t="s">
        <v>61</v>
      </c>
      <c r="F770" s="17" t="s">
        <v>174</v>
      </c>
      <c r="G770" s="3"/>
      <c r="H770" s="3" t="s">
        <v>17</v>
      </c>
      <c r="I770" s="66" t="s">
        <v>62</v>
      </c>
      <c r="J770" s="65" t="s">
        <v>1198</v>
      </c>
      <c r="K770" s="17" t="s">
        <v>20</v>
      </c>
      <c r="L770" s="17"/>
      <c r="M770" s="7" t="s">
        <v>34</v>
      </c>
    </row>
    <row r="771" spans="1:13" ht="15" customHeight="1" x14ac:dyDescent="0.25">
      <c r="A771" s="65" t="s">
        <v>25</v>
      </c>
      <c r="B771" s="64" t="s">
        <v>1199</v>
      </c>
      <c r="C771" s="66" t="s">
        <v>1194</v>
      </c>
      <c r="D771" s="66" t="s">
        <v>28</v>
      </c>
      <c r="E771" s="66" t="s">
        <v>61</v>
      </c>
      <c r="F771" s="17" t="s">
        <v>174</v>
      </c>
      <c r="G771" s="3"/>
      <c r="H771" s="3" t="s">
        <v>17</v>
      </c>
      <c r="I771" s="66" t="s">
        <v>65</v>
      </c>
      <c r="J771" s="65" t="s">
        <v>1198</v>
      </c>
      <c r="K771" s="17" t="s">
        <v>20</v>
      </c>
      <c r="L771" s="17"/>
      <c r="M771" s="7" t="s">
        <v>34</v>
      </c>
    </row>
    <row r="772" spans="1:13" ht="15" customHeight="1" x14ac:dyDescent="0.25">
      <c r="A772" s="65" t="s">
        <v>25</v>
      </c>
      <c r="B772" s="64" t="s">
        <v>1200</v>
      </c>
      <c r="C772" s="66" t="s">
        <v>1194</v>
      </c>
      <c r="D772" s="66" t="s">
        <v>28</v>
      </c>
      <c r="E772" s="66" t="s">
        <v>61</v>
      </c>
      <c r="F772" s="17" t="s">
        <v>174</v>
      </c>
      <c r="G772" s="3"/>
      <c r="H772" s="3" t="s">
        <v>17</v>
      </c>
      <c r="I772" s="66" t="s">
        <v>18</v>
      </c>
      <c r="J772" s="65" t="s">
        <v>1201</v>
      </c>
      <c r="K772" s="17" t="s">
        <v>20</v>
      </c>
      <c r="L772" s="17"/>
      <c r="M772" s="7" t="s">
        <v>34</v>
      </c>
    </row>
    <row r="773" spans="1:13" ht="15" customHeight="1" x14ac:dyDescent="0.25">
      <c r="A773" s="65" t="s">
        <v>25</v>
      </c>
      <c r="B773" s="64" t="s">
        <v>1202</v>
      </c>
      <c r="C773" s="66" t="s">
        <v>1194</v>
      </c>
      <c r="D773" s="66" t="s">
        <v>28</v>
      </c>
      <c r="E773" s="66" t="s">
        <v>61</v>
      </c>
      <c r="F773" s="17" t="s">
        <v>174</v>
      </c>
      <c r="G773" s="3"/>
      <c r="H773" s="3" t="s">
        <v>17</v>
      </c>
      <c r="I773" s="66" t="s">
        <v>24</v>
      </c>
      <c r="J773" s="65" t="s">
        <v>1201</v>
      </c>
      <c r="K773" s="17" t="s">
        <v>20</v>
      </c>
      <c r="L773" s="17"/>
      <c r="M773" s="7" t="s">
        <v>34</v>
      </c>
    </row>
    <row r="774" spans="1:13" ht="15" customHeight="1" x14ac:dyDescent="0.25">
      <c r="A774" s="65" t="s">
        <v>10</v>
      </c>
      <c r="B774" s="64" t="s">
        <v>1193</v>
      </c>
      <c r="C774" s="66" t="s">
        <v>1194</v>
      </c>
      <c r="D774" s="66" t="s">
        <v>28</v>
      </c>
      <c r="E774" s="66" t="s">
        <v>61</v>
      </c>
      <c r="F774" s="17" t="s">
        <v>174</v>
      </c>
      <c r="G774" s="3" t="s">
        <v>73</v>
      </c>
      <c r="H774" s="3" t="s">
        <v>17</v>
      </c>
      <c r="I774" s="66" t="s">
        <v>62</v>
      </c>
      <c r="J774" s="65" t="s">
        <v>1195</v>
      </c>
      <c r="K774" s="17" t="s">
        <v>20</v>
      </c>
      <c r="L774" s="17"/>
      <c r="M774" s="7" t="s">
        <v>34</v>
      </c>
    </row>
    <row r="775" spans="1:13" ht="15" customHeight="1" x14ac:dyDescent="0.25">
      <c r="A775" s="65" t="s">
        <v>10</v>
      </c>
      <c r="B775" s="64" t="s">
        <v>1196</v>
      </c>
      <c r="C775" s="66" t="s">
        <v>1194</v>
      </c>
      <c r="D775" s="66" t="s">
        <v>28</v>
      </c>
      <c r="E775" s="66" t="s">
        <v>61</v>
      </c>
      <c r="F775" s="17" t="s">
        <v>174</v>
      </c>
      <c r="G775" s="3" t="s">
        <v>73</v>
      </c>
      <c r="H775" s="3" t="s">
        <v>17</v>
      </c>
      <c r="I775" s="66" t="s">
        <v>148</v>
      </c>
      <c r="J775" s="65" t="s">
        <v>1195</v>
      </c>
      <c r="K775" s="17" t="s">
        <v>20</v>
      </c>
      <c r="L775" s="17"/>
      <c r="M775" s="7" t="s">
        <v>34</v>
      </c>
    </row>
    <row r="776" spans="1:13" ht="15" customHeight="1" x14ac:dyDescent="0.25">
      <c r="A776" s="65" t="s">
        <v>10</v>
      </c>
      <c r="B776" s="64" t="s">
        <v>1197</v>
      </c>
      <c r="C776" s="66" t="s">
        <v>1194</v>
      </c>
      <c r="D776" s="66" t="s">
        <v>28</v>
      </c>
      <c r="E776" s="66" t="s">
        <v>61</v>
      </c>
      <c r="F776" s="17" t="s">
        <v>174</v>
      </c>
      <c r="G776" s="3" t="s">
        <v>73</v>
      </c>
      <c r="H776" s="3" t="s">
        <v>17</v>
      </c>
      <c r="I776" s="66" t="s">
        <v>62</v>
      </c>
      <c r="J776" s="65" t="s">
        <v>1198</v>
      </c>
      <c r="K776" s="17" t="s">
        <v>20</v>
      </c>
      <c r="L776" s="17"/>
      <c r="M776" s="7" t="s">
        <v>34</v>
      </c>
    </row>
    <row r="777" spans="1:13" ht="15" customHeight="1" x14ac:dyDescent="0.25">
      <c r="A777" s="65" t="s">
        <v>10</v>
      </c>
      <c r="B777" s="64" t="s">
        <v>1199</v>
      </c>
      <c r="C777" s="66" t="s">
        <v>1194</v>
      </c>
      <c r="D777" s="66" t="s">
        <v>28</v>
      </c>
      <c r="E777" s="66" t="s">
        <v>61</v>
      </c>
      <c r="F777" s="17" t="s">
        <v>174</v>
      </c>
      <c r="G777" s="3" t="s">
        <v>73</v>
      </c>
      <c r="H777" s="3" t="s">
        <v>17</v>
      </c>
      <c r="I777" s="66" t="s">
        <v>148</v>
      </c>
      <c r="J777" s="65" t="s">
        <v>1198</v>
      </c>
      <c r="K777" s="17" t="s">
        <v>20</v>
      </c>
      <c r="L777" s="17"/>
      <c r="M777" s="7" t="s">
        <v>34</v>
      </c>
    </row>
    <row r="778" spans="1:13" ht="15" customHeight="1" x14ac:dyDescent="0.25">
      <c r="A778" s="65" t="s">
        <v>10</v>
      </c>
      <c r="B778" s="64" t="s">
        <v>1200</v>
      </c>
      <c r="C778" s="66" t="s">
        <v>1194</v>
      </c>
      <c r="D778" s="66" t="s">
        <v>28</v>
      </c>
      <c r="E778" s="66" t="s">
        <v>61</v>
      </c>
      <c r="F778" s="17" t="s">
        <v>174</v>
      </c>
      <c r="G778" s="3" t="s">
        <v>73</v>
      </c>
      <c r="H778" s="3" t="s">
        <v>17</v>
      </c>
      <c r="I778" s="66" t="s">
        <v>18</v>
      </c>
      <c r="J778" s="65" t="s">
        <v>1201</v>
      </c>
      <c r="K778" s="17" t="s">
        <v>20</v>
      </c>
      <c r="L778" s="17"/>
      <c r="M778" s="7" t="s">
        <v>34</v>
      </c>
    </row>
    <row r="779" spans="1:13" ht="15" customHeight="1" x14ac:dyDescent="0.25">
      <c r="A779" s="65" t="s">
        <v>10</v>
      </c>
      <c r="B779" s="64" t="s">
        <v>1202</v>
      </c>
      <c r="C779" s="66" t="s">
        <v>1194</v>
      </c>
      <c r="D779" s="66" t="s">
        <v>28</v>
      </c>
      <c r="E779" s="66" t="s">
        <v>61</v>
      </c>
      <c r="F779" s="17" t="s">
        <v>174</v>
      </c>
      <c r="G779" s="3" t="s">
        <v>73</v>
      </c>
      <c r="H779" s="3" t="s">
        <v>17</v>
      </c>
      <c r="I779" s="66" t="s">
        <v>152</v>
      </c>
      <c r="J779" s="65" t="s">
        <v>1201</v>
      </c>
      <c r="K779" s="17" t="s">
        <v>20</v>
      </c>
      <c r="L779" s="17"/>
      <c r="M779" s="7" t="s">
        <v>34</v>
      </c>
    </row>
    <row r="780" spans="1:13" ht="15" customHeight="1" x14ac:dyDescent="0.25">
      <c r="A780" s="65" t="s">
        <v>25</v>
      </c>
      <c r="B780" s="64" t="s">
        <v>1203</v>
      </c>
      <c r="C780" s="66" t="s">
        <v>1204</v>
      </c>
      <c r="D780" s="66" t="s">
        <v>28</v>
      </c>
      <c r="E780" s="66" t="s">
        <v>51</v>
      </c>
      <c r="F780" s="17" t="s">
        <v>325</v>
      </c>
      <c r="G780" s="3"/>
      <c r="H780" s="3" t="s">
        <v>17</v>
      </c>
      <c r="I780" s="66" t="s">
        <v>53</v>
      </c>
      <c r="J780" s="65" t="s">
        <v>1205</v>
      </c>
      <c r="K780" s="17" t="s">
        <v>20</v>
      </c>
      <c r="L780" s="17"/>
      <c r="M780" s="7" t="s">
        <v>34</v>
      </c>
    </row>
    <row r="781" spans="1:13" ht="15" customHeight="1" x14ac:dyDescent="0.25">
      <c r="A781" s="65" t="s">
        <v>25</v>
      </c>
      <c r="B781" s="64" t="s">
        <v>1206</v>
      </c>
      <c r="C781" s="66" t="s">
        <v>1204</v>
      </c>
      <c r="D781" s="66" t="s">
        <v>28</v>
      </c>
      <c r="E781" s="66" t="s">
        <v>51</v>
      </c>
      <c r="F781" s="17" t="s">
        <v>325</v>
      </c>
      <c r="G781" s="3"/>
      <c r="H781" s="3" t="s">
        <v>17</v>
      </c>
      <c r="I781" s="66" t="s">
        <v>57</v>
      </c>
      <c r="J781" s="65" t="s">
        <v>1205</v>
      </c>
      <c r="K781" s="17" t="s">
        <v>20</v>
      </c>
      <c r="L781" s="17"/>
      <c r="M781" s="7" t="s">
        <v>34</v>
      </c>
    </row>
    <row r="782" spans="1:13" ht="15" customHeight="1" x14ac:dyDescent="0.25">
      <c r="A782" s="65" t="s">
        <v>25</v>
      </c>
      <c r="B782" s="64" t="s">
        <v>1207</v>
      </c>
      <c r="C782" s="66" t="s">
        <v>1208</v>
      </c>
      <c r="D782" s="66" t="s">
        <v>28</v>
      </c>
      <c r="E782" s="66" t="s">
        <v>674</v>
      </c>
      <c r="F782" s="17" t="s">
        <v>52</v>
      </c>
      <c r="G782" s="3"/>
      <c r="H782" s="3" t="s">
        <v>17</v>
      </c>
      <c r="I782" s="66" t="s">
        <v>53</v>
      </c>
      <c r="J782" s="65" t="s">
        <v>1209</v>
      </c>
      <c r="K782" s="17" t="s">
        <v>20</v>
      </c>
      <c r="L782" s="17"/>
      <c r="M782" s="7" t="s">
        <v>34</v>
      </c>
    </row>
    <row r="783" spans="1:13" ht="15" customHeight="1" x14ac:dyDescent="0.25">
      <c r="A783" s="65" t="s">
        <v>25</v>
      </c>
      <c r="B783" s="64" t="s">
        <v>1210</v>
      </c>
      <c r="C783" s="66" t="s">
        <v>1208</v>
      </c>
      <c r="D783" s="66" t="s">
        <v>28</v>
      </c>
      <c r="E783" s="66" t="s">
        <v>674</v>
      </c>
      <c r="F783" s="17" t="s">
        <v>52</v>
      </c>
      <c r="G783" s="3"/>
      <c r="H783" s="3" t="s">
        <v>17</v>
      </c>
      <c r="I783" s="66" t="s">
        <v>57</v>
      </c>
      <c r="J783" s="65" t="s">
        <v>1209</v>
      </c>
      <c r="K783" s="17" t="s">
        <v>20</v>
      </c>
      <c r="L783" s="17"/>
      <c r="M783" s="7" t="s">
        <v>34</v>
      </c>
    </row>
    <row r="784" spans="1:13" ht="15" customHeight="1" x14ac:dyDescent="0.25">
      <c r="A784" s="65" t="s">
        <v>25</v>
      </c>
      <c r="B784" s="64" t="s">
        <v>1211</v>
      </c>
      <c r="C784" s="66" t="s">
        <v>1212</v>
      </c>
      <c r="D784" s="66" t="s">
        <v>28</v>
      </c>
      <c r="E784" s="66" t="s">
        <v>29</v>
      </c>
      <c r="F784" s="17" t="s">
        <v>303</v>
      </c>
      <c r="G784" s="3"/>
      <c r="H784" s="3" t="s">
        <v>17</v>
      </c>
      <c r="I784" s="66" t="s">
        <v>53</v>
      </c>
      <c r="J784" s="65" t="s">
        <v>1213</v>
      </c>
      <c r="K784" s="17" t="s">
        <v>20</v>
      </c>
      <c r="L784" s="17"/>
      <c r="M784" s="7" t="s">
        <v>34</v>
      </c>
    </row>
    <row r="785" spans="1:13" ht="15" customHeight="1" x14ac:dyDescent="0.25">
      <c r="A785" s="65" t="s">
        <v>25</v>
      </c>
      <c r="B785" s="64" t="s">
        <v>1214</v>
      </c>
      <c r="C785" s="66" t="s">
        <v>1212</v>
      </c>
      <c r="D785" s="66" t="s">
        <v>28</v>
      </c>
      <c r="E785" s="66" t="s">
        <v>29</v>
      </c>
      <c r="F785" s="17" t="s">
        <v>303</v>
      </c>
      <c r="G785" s="3"/>
      <c r="H785" s="3" t="s">
        <v>17</v>
      </c>
      <c r="I785" s="66" t="s">
        <v>57</v>
      </c>
      <c r="J785" s="65" t="s">
        <v>1213</v>
      </c>
      <c r="K785" s="17" t="s">
        <v>20</v>
      </c>
      <c r="L785" s="17"/>
      <c r="M785" s="7" t="s">
        <v>34</v>
      </c>
    </row>
    <row r="786" spans="1:13" ht="15" customHeight="1" x14ac:dyDescent="0.25">
      <c r="A786" s="65" t="s">
        <v>25</v>
      </c>
      <c r="B786" s="64" t="s">
        <v>1215</v>
      </c>
      <c r="C786" s="66" t="s">
        <v>1216</v>
      </c>
      <c r="D786" s="66" t="s">
        <v>28</v>
      </c>
      <c r="E786" s="66" t="s">
        <v>29</v>
      </c>
      <c r="F786" s="17" t="s">
        <v>325</v>
      </c>
      <c r="G786" s="3"/>
      <c r="H786" s="3" t="s">
        <v>17</v>
      </c>
      <c r="I786" s="66" t="s">
        <v>53</v>
      </c>
      <c r="J786" s="65" t="s">
        <v>1217</v>
      </c>
      <c r="K786" s="17" t="s">
        <v>20</v>
      </c>
      <c r="L786" s="17"/>
      <c r="M786" s="7" t="s">
        <v>34</v>
      </c>
    </row>
    <row r="787" spans="1:13" ht="15" customHeight="1" x14ac:dyDescent="0.25">
      <c r="A787" s="65" t="s">
        <v>25</v>
      </c>
      <c r="B787" s="64" t="s">
        <v>1218</v>
      </c>
      <c r="C787" s="66" t="s">
        <v>1216</v>
      </c>
      <c r="D787" s="66" t="s">
        <v>28</v>
      </c>
      <c r="E787" s="66" t="s">
        <v>29</v>
      </c>
      <c r="F787" s="17" t="s">
        <v>325</v>
      </c>
      <c r="G787" s="3"/>
      <c r="H787" s="3" t="s">
        <v>17</v>
      </c>
      <c r="I787" s="66" t="s">
        <v>57</v>
      </c>
      <c r="J787" s="65" t="s">
        <v>1217</v>
      </c>
      <c r="K787" s="17" t="s">
        <v>20</v>
      </c>
      <c r="L787" s="17"/>
      <c r="M787" s="7" t="s">
        <v>34</v>
      </c>
    </row>
    <row r="788" spans="1:13" ht="15" customHeight="1" x14ac:dyDescent="0.25">
      <c r="A788" s="65" t="s">
        <v>10</v>
      </c>
      <c r="B788" s="64" t="s">
        <v>1219</v>
      </c>
      <c r="C788" s="66" t="s">
        <v>666</v>
      </c>
      <c r="D788" s="66" t="s">
        <v>28</v>
      </c>
      <c r="E788" s="66" t="s">
        <v>14</v>
      </c>
      <c r="F788" s="17" t="s">
        <v>16</v>
      </c>
      <c r="G788" s="3" t="s">
        <v>16</v>
      </c>
      <c r="H788" s="3" t="s">
        <v>17</v>
      </c>
      <c r="I788" s="66" t="s">
        <v>62</v>
      </c>
      <c r="J788" s="65" t="s">
        <v>1220</v>
      </c>
      <c r="K788" s="17" t="s">
        <v>20</v>
      </c>
      <c r="L788" s="17" t="s">
        <v>247</v>
      </c>
      <c r="M788" s="7" t="s">
        <v>34</v>
      </c>
    </row>
    <row r="789" spans="1:13" ht="15" customHeight="1" x14ac:dyDescent="0.25">
      <c r="A789" s="65" t="s">
        <v>10</v>
      </c>
      <c r="B789" s="64" t="s">
        <v>1221</v>
      </c>
      <c r="C789" s="66" t="s">
        <v>666</v>
      </c>
      <c r="D789" s="66" t="s">
        <v>28</v>
      </c>
      <c r="E789" s="66" t="s">
        <v>14</v>
      </c>
      <c r="F789" s="17" t="s">
        <v>16</v>
      </c>
      <c r="G789" s="3" t="s">
        <v>16</v>
      </c>
      <c r="H789" s="3" t="s">
        <v>17</v>
      </c>
      <c r="I789" s="66" t="s">
        <v>148</v>
      </c>
      <c r="J789" s="65" t="s">
        <v>1220</v>
      </c>
      <c r="K789" s="17" t="s">
        <v>20</v>
      </c>
      <c r="L789" s="17" t="s">
        <v>247</v>
      </c>
      <c r="M789" s="7" t="s">
        <v>34</v>
      </c>
    </row>
    <row r="790" spans="1:13" ht="15" customHeight="1" x14ac:dyDescent="0.25">
      <c r="A790" s="65" t="s">
        <v>10</v>
      </c>
      <c r="B790" s="64" t="s">
        <v>1222</v>
      </c>
      <c r="C790" s="66" t="s">
        <v>666</v>
      </c>
      <c r="D790" s="66" t="s">
        <v>28</v>
      </c>
      <c r="E790" s="66" t="s">
        <v>14</v>
      </c>
      <c r="F790" s="17" t="s">
        <v>16</v>
      </c>
      <c r="G790" s="3" t="s">
        <v>16</v>
      </c>
      <c r="H790" s="3" t="s">
        <v>17</v>
      </c>
      <c r="I790" s="66" t="s">
        <v>62</v>
      </c>
      <c r="J790" s="65" t="s">
        <v>1223</v>
      </c>
      <c r="K790" s="17" t="s">
        <v>20</v>
      </c>
      <c r="L790" s="17" t="s">
        <v>247</v>
      </c>
      <c r="M790" s="7" t="s">
        <v>34</v>
      </c>
    </row>
    <row r="791" spans="1:13" ht="15" customHeight="1" x14ac:dyDescent="0.25">
      <c r="A791" s="65" t="s">
        <v>10</v>
      </c>
      <c r="B791" s="64" t="s">
        <v>1224</v>
      </c>
      <c r="C791" s="66" t="s">
        <v>666</v>
      </c>
      <c r="D791" s="66" t="s">
        <v>28</v>
      </c>
      <c r="E791" s="66" t="s">
        <v>14</v>
      </c>
      <c r="F791" s="17" t="s">
        <v>16</v>
      </c>
      <c r="G791" s="3" t="s">
        <v>16</v>
      </c>
      <c r="H791" s="3" t="s">
        <v>17</v>
      </c>
      <c r="I791" s="66" t="s">
        <v>148</v>
      </c>
      <c r="J791" s="65" t="s">
        <v>1223</v>
      </c>
      <c r="K791" s="17" t="s">
        <v>20</v>
      </c>
      <c r="L791" s="17" t="s">
        <v>247</v>
      </c>
      <c r="M791" s="7" t="s">
        <v>34</v>
      </c>
    </row>
    <row r="792" spans="1:13" ht="15" customHeight="1" x14ac:dyDescent="0.25">
      <c r="A792" s="65" t="s">
        <v>10</v>
      </c>
      <c r="B792" s="64" t="s">
        <v>1225</v>
      </c>
      <c r="C792" s="66" t="s">
        <v>666</v>
      </c>
      <c r="D792" s="66" t="s">
        <v>28</v>
      </c>
      <c r="E792" s="66" t="s">
        <v>14</v>
      </c>
      <c r="F792" s="17" t="s">
        <v>16</v>
      </c>
      <c r="G792" s="3" t="s">
        <v>16</v>
      </c>
      <c r="H792" s="3" t="s">
        <v>17</v>
      </c>
      <c r="I792" s="66" t="s">
        <v>62</v>
      </c>
      <c r="J792" s="65" t="s">
        <v>1226</v>
      </c>
      <c r="K792" s="17" t="s">
        <v>20</v>
      </c>
      <c r="L792" s="17" t="s">
        <v>247</v>
      </c>
      <c r="M792" s="7" t="s">
        <v>34</v>
      </c>
    </row>
    <row r="793" spans="1:13" s="14" customFormat="1" ht="15" customHeight="1" x14ac:dyDescent="0.25">
      <c r="A793" s="65" t="s">
        <v>10</v>
      </c>
      <c r="B793" s="64" t="s">
        <v>1227</v>
      </c>
      <c r="C793" s="66" t="s">
        <v>666</v>
      </c>
      <c r="D793" s="66" t="s">
        <v>28</v>
      </c>
      <c r="E793" s="66" t="s">
        <v>14</v>
      </c>
      <c r="F793" s="17" t="s">
        <v>16</v>
      </c>
      <c r="G793" s="3" t="s">
        <v>16</v>
      </c>
      <c r="H793" s="3" t="s">
        <v>17</v>
      </c>
      <c r="I793" s="66" t="s">
        <v>148</v>
      </c>
      <c r="J793" s="65" t="s">
        <v>1226</v>
      </c>
      <c r="K793" s="17" t="s">
        <v>20</v>
      </c>
      <c r="L793" s="17" t="s">
        <v>247</v>
      </c>
      <c r="M793" s="7" t="s">
        <v>34</v>
      </c>
    </row>
    <row r="794" spans="1:13" s="14" customFormat="1" ht="15" customHeight="1" x14ac:dyDescent="0.25">
      <c r="A794" s="65" t="s">
        <v>10</v>
      </c>
      <c r="B794" s="64" t="s">
        <v>1228</v>
      </c>
      <c r="C794" s="66" t="s">
        <v>666</v>
      </c>
      <c r="D794" s="66" t="s">
        <v>28</v>
      </c>
      <c r="E794" s="66" t="s">
        <v>14</v>
      </c>
      <c r="F794" s="17" t="s">
        <v>16</v>
      </c>
      <c r="G794" s="3" t="s">
        <v>16</v>
      </c>
      <c r="H794" s="3" t="s">
        <v>17</v>
      </c>
      <c r="I794" s="66" t="s">
        <v>62</v>
      </c>
      <c r="J794" s="65" t="s">
        <v>1229</v>
      </c>
      <c r="K794" s="17" t="s">
        <v>20</v>
      </c>
      <c r="L794" s="17" t="s">
        <v>247</v>
      </c>
      <c r="M794" s="7" t="s">
        <v>34</v>
      </c>
    </row>
    <row r="795" spans="1:13" s="14" customFormat="1" ht="15" customHeight="1" x14ac:dyDescent="0.25">
      <c r="A795" s="65" t="s">
        <v>10</v>
      </c>
      <c r="B795" s="64" t="s">
        <v>1230</v>
      </c>
      <c r="C795" s="66" t="s">
        <v>666</v>
      </c>
      <c r="D795" s="66" t="s">
        <v>28</v>
      </c>
      <c r="E795" s="66" t="s">
        <v>14</v>
      </c>
      <c r="F795" s="17" t="s">
        <v>16</v>
      </c>
      <c r="G795" s="3" t="s">
        <v>16</v>
      </c>
      <c r="H795" s="3" t="s">
        <v>17</v>
      </c>
      <c r="I795" s="66" t="s">
        <v>148</v>
      </c>
      <c r="J795" s="65" t="s">
        <v>1229</v>
      </c>
      <c r="K795" s="17" t="s">
        <v>20</v>
      </c>
      <c r="L795" s="17" t="s">
        <v>247</v>
      </c>
      <c r="M795" s="7" t="s">
        <v>34</v>
      </c>
    </row>
    <row r="796" spans="1:13" s="14" customFormat="1" ht="15" customHeight="1" x14ac:dyDescent="0.25">
      <c r="A796" s="65" t="s">
        <v>10</v>
      </c>
      <c r="B796" s="64" t="s">
        <v>1231</v>
      </c>
      <c r="C796" s="66" t="s">
        <v>1194</v>
      </c>
      <c r="D796" s="66" t="s">
        <v>28</v>
      </c>
      <c r="E796" s="66" t="s">
        <v>61</v>
      </c>
      <c r="F796" s="17" t="s">
        <v>72</v>
      </c>
      <c r="G796" s="3" t="s">
        <v>73</v>
      </c>
      <c r="H796" s="3" t="s">
        <v>17</v>
      </c>
      <c r="I796" s="66" t="s">
        <v>62</v>
      </c>
      <c r="J796" s="65" t="s">
        <v>1232</v>
      </c>
      <c r="K796" s="17" t="s">
        <v>20</v>
      </c>
      <c r="L796" s="17"/>
      <c r="M796" s="7" t="s">
        <v>34</v>
      </c>
    </row>
    <row r="797" spans="1:13" s="14" customFormat="1" ht="15" customHeight="1" x14ac:dyDescent="0.25">
      <c r="A797" s="65" t="s">
        <v>10</v>
      </c>
      <c r="B797" s="64" t="s">
        <v>1233</v>
      </c>
      <c r="C797" s="66" t="s">
        <v>1194</v>
      </c>
      <c r="D797" s="66" t="s">
        <v>28</v>
      </c>
      <c r="E797" s="66" t="s">
        <v>61</v>
      </c>
      <c r="F797" s="17" t="s">
        <v>72</v>
      </c>
      <c r="G797" s="3" t="s">
        <v>73</v>
      </c>
      <c r="H797" s="3" t="s">
        <v>17</v>
      </c>
      <c r="I797" s="66" t="s">
        <v>148</v>
      </c>
      <c r="J797" s="65" t="s">
        <v>1232</v>
      </c>
      <c r="K797" s="17" t="s">
        <v>20</v>
      </c>
      <c r="L797" s="17"/>
      <c r="M797" s="7" t="s">
        <v>34</v>
      </c>
    </row>
    <row r="798" spans="1:13" s="14" customFormat="1" ht="15" customHeight="1" x14ac:dyDescent="0.25">
      <c r="A798" s="65" t="s">
        <v>10</v>
      </c>
      <c r="B798" s="64" t="s">
        <v>1234</v>
      </c>
      <c r="C798" s="66" t="s">
        <v>1194</v>
      </c>
      <c r="D798" s="66" t="s">
        <v>28</v>
      </c>
      <c r="E798" s="66" t="s">
        <v>61</v>
      </c>
      <c r="F798" s="17" t="s">
        <v>72</v>
      </c>
      <c r="G798" s="3" t="s">
        <v>73</v>
      </c>
      <c r="H798" s="3" t="s">
        <v>17</v>
      </c>
      <c r="I798" s="66" t="s">
        <v>62</v>
      </c>
      <c r="J798" s="65" t="s">
        <v>1235</v>
      </c>
      <c r="K798" s="17" t="s">
        <v>20</v>
      </c>
      <c r="L798" s="17"/>
      <c r="M798" s="7" t="s">
        <v>34</v>
      </c>
    </row>
    <row r="799" spans="1:13" s="14" customFormat="1" ht="15" customHeight="1" x14ac:dyDescent="0.25">
      <c r="A799" s="65" t="s">
        <v>10</v>
      </c>
      <c r="B799" s="64" t="s">
        <v>1236</v>
      </c>
      <c r="C799" s="66" t="s">
        <v>1194</v>
      </c>
      <c r="D799" s="66" t="s">
        <v>28</v>
      </c>
      <c r="E799" s="66" t="s">
        <v>61</v>
      </c>
      <c r="F799" s="17" t="s">
        <v>72</v>
      </c>
      <c r="G799" s="3" t="s">
        <v>73</v>
      </c>
      <c r="H799" s="3" t="s">
        <v>17</v>
      </c>
      <c r="I799" s="66" t="s">
        <v>148</v>
      </c>
      <c r="J799" s="65" t="s">
        <v>1235</v>
      </c>
      <c r="K799" s="17" t="s">
        <v>20</v>
      </c>
      <c r="L799" s="17"/>
      <c r="M799" s="7" t="s">
        <v>34</v>
      </c>
    </row>
    <row r="800" spans="1:13" s="14" customFormat="1" ht="15" customHeight="1" x14ac:dyDescent="0.25">
      <c r="A800" s="65" t="s">
        <v>10</v>
      </c>
      <c r="B800" s="64" t="s">
        <v>1237</v>
      </c>
      <c r="C800" s="66" t="s">
        <v>1194</v>
      </c>
      <c r="D800" s="66" t="s">
        <v>28</v>
      </c>
      <c r="E800" s="66" t="s">
        <v>61</v>
      </c>
      <c r="F800" s="17" t="s">
        <v>72</v>
      </c>
      <c r="G800" s="3" t="s">
        <v>73</v>
      </c>
      <c r="H800" s="3" t="s">
        <v>17</v>
      </c>
      <c r="I800" s="66" t="s">
        <v>18</v>
      </c>
      <c r="J800" s="65" t="s">
        <v>1238</v>
      </c>
      <c r="K800" s="17" t="s">
        <v>20</v>
      </c>
      <c r="L800" s="17"/>
      <c r="M800" s="7" t="s">
        <v>34</v>
      </c>
    </row>
    <row r="801" spans="1:13" s="14" customFormat="1" ht="15" customHeight="1" x14ac:dyDescent="0.25">
      <c r="A801" s="65" t="s">
        <v>10</v>
      </c>
      <c r="B801" s="64" t="s">
        <v>1239</v>
      </c>
      <c r="C801" s="66" t="s">
        <v>1194</v>
      </c>
      <c r="D801" s="66" t="s">
        <v>28</v>
      </c>
      <c r="E801" s="66" t="s">
        <v>61</v>
      </c>
      <c r="F801" s="17" t="s">
        <v>72</v>
      </c>
      <c r="G801" s="3" t="s">
        <v>73</v>
      </c>
      <c r="H801" s="3" t="s">
        <v>17</v>
      </c>
      <c r="I801" s="66" t="s">
        <v>152</v>
      </c>
      <c r="J801" s="65" t="s">
        <v>1238</v>
      </c>
      <c r="K801" s="17" t="s">
        <v>20</v>
      </c>
      <c r="L801" s="17"/>
      <c r="M801" s="7" t="s">
        <v>34</v>
      </c>
    </row>
    <row r="802" spans="1:13" s="14" customFormat="1" ht="15" customHeight="1" x14ac:dyDescent="0.25">
      <c r="A802" s="65" t="s">
        <v>10</v>
      </c>
      <c r="B802" s="64" t="s">
        <v>1240</v>
      </c>
      <c r="C802" s="66" t="s">
        <v>1194</v>
      </c>
      <c r="D802" s="66" t="s">
        <v>28</v>
      </c>
      <c r="E802" s="66" t="s">
        <v>61</v>
      </c>
      <c r="F802" s="17" t="s">
        <v>15</v>
      </c>
      <c r="G802" s="3" t="s">
        <v>16</v>
      </c>
      <c r="H802" s="3" t="s">
        <v>17</v>
      </c>
      <c r="I802" s="66" t="s">
        <v>62</v>
      </c>
      <c r="J802" s="65" t="s">
        <v>1241</v>
      </c>
      <c r="K802" s="17" t="s">
        <v>20</v>
      </c>
      <c r="L802" s="17"/>
      <c r="M802" s="7" t="s">
        <v>34</v>
      </c>
    </row>
    <row r="803" spans="1:13" s="14" customFormat="1" ht="15" customHeight="1" x14ac:dyDescent="0.25">
      <c r="A803" s="65" t="s">
        <v>10</v>
      </c>
      <c r="B803" s="64" t="s">
        <v>1242</v>
      </c>
      <c r="C803" s="66" t="s">
        <v>1194</v>
      </c>
      <c r="D803" s="66" t="s">
        <v>28</v>
      </c>
      <c r="E803" s="66" t="s">
        <v>61</v>
      </c>
      <c r="F803" s="17" t="s">
        <v>15</v>
      </c>
      <c r="G803" s="3" t="s">
        <v>16</v>
      </c>
      <c r="H803" s="3" t="s">
        <v>17</v>
      </c>
      <c r="I803" s="66" t="s">
        <v>148</v>
      </c>
      <c r="J803" s="65" t="s">
        <v>1241</v>
      </c>
      <c r="K803" s="17" t="s">
        <v>20</v>
      </c>
      <c r="L803" s="17"/>
      <c r="M803" s="7" t="s">
        <v>34</v>
      </c>
    </row>
    <row r="804" spans="1:13" s="14" customFormat="1" ht="15" customHeight="1" x14ac:dyDescent="0.25">
      <c r="A804" s="65" t="s">
        <v>10</v>
      </c>
      <c r="B804" s="64" t="s">
        <v>1243</v>
      </c>
      <c r="C804" s="66" t="s">
        <v>1194</v>
      </c>
      <c r="D804" s="66" t="s">
        <v>28</v>
      </c>
      <c r="E804" s="66" t="s">
        <v>61</v>
      </c>
      <c r="F804" s="17" t="s">
        <v>15</v>
      </c>
      <c r="G804" s="3" t="s">
        <v>16</v>
      </c>
      <c r="H804" s="3" t="s">
        <v>17</v>
      </c>
      <c r="I804" s="66" t="s">
        <v>62</v>
      </c>
      <c r="J804" s="65" t="s">
        <v>1244</v>
      </c>
      <c r="K804" s="17" t="s">
        <v>20</v>
      </c>
      <c r="L804" s="17"/>
      <c r="M804" s="7" t="s">
        <v>34</v>
      </c>
    </row>
    <row r="805" spans="1:13" s="14" customFormat="1" ht="15" customHeight="1" x14ac:dyDescent="0.25">
      <c r="A805" s="65" t="s">
        <v>10</v>
      </c>
      <c r="B805" s="64" t="s">
        <v>1245</v>
      </c>
      <c r="C805" s="66" t="s">
        <v>1194</v>
      </c>
      <c r="D805" s="66" t="s">
        <v>28</v>
      </c>
      <c r="E805" s="66" t="s">
        <v>61</v>
      </c>
      <c r="F805" s="17" t="s">
        <v>15</v>
      </c>
      <c r="G805" s="3" t="s">
        <v>16</v>
      </c>
      <c r="H805" s="3" t="s">
        <v>17</v>
      </c>
      <c r="I805" s="66" t="s">
        <v>148</v>
      </c>
      <c r="J805" s="65" t="s">
        <v>1244</v>
      </c>
      <c r="K805" s="17" t="s">
        <v>20</v>
      </c>
      <c r="L805" s="17"/>
      <c r="M805" s="7" t="s">
        <v>34</v>
      </c>
    </row>
    <row r="806" spans="1:13" s="14" customFormat="1" ht="15" customHeight="1" x14ac:dyDescent="0.25">
      <c r="A806" s="65" t="s">
        <v>10</v>
      </c>
      <c r="B806" s="64" t="s">
        <v>1246</v>
      </c>
      <c r="C806" s="66" t="s">
        <v>1194</v>
      </c>
      <c r="D806" s="66" t="s">
        <v>28</v>
      </c>
      <c r="E806" s="66" t="s">
        <v>61</v>
      </c>
      <c r="F806" s="17" t="s">
        <v>15</v>
      </c>
      <c r="G806" s="3" t="s">
        <v>16</v>
      </c>
      <c r="H806" s="3" t="s">
        <v>17</v>
      </c>
      <c r="I806" s="66" t="s">
        <v>18</v>
      </c>
      <c r="J806" s="65" t="s">
        <v>1247</v>
      </c>
      <c r="K806" s="17" t="s">
        <v>20</v>
      </c>
      <c r="L806" s="17"/>
      <c r="M806" s="7" t="s">
        <v>34</v>
      </c>
    </row>
    <row r="807" spans="1:13" s="14" customFormat="1" ht="15" customHeight="1" x14ac:dyDescent="0.25">
      <c r="A807" s="65" t="s">
        <v>10</v>
      </c>
      <c r="B807" s="64" t="s">
        <v>1248</v>
      </c>
      <c r="C807" s="66" t="s">
        <v>1194</v>
      </c>
      <c r="D807" s="66" t="s">
        <v>28</v>
      </c>
      <c r="E807" s="66" t="s">
        <v>61</v>
      </c>
      <c r="F807" s="17" t="s">
        <v>15</v>
      </c>
      <c r="G807" s="3" t="s">
        <v>16</v>
      </c>
      <c r="H807" s="3" t="s">
        <v>17</v>
      </c>
      <c r="I807" s="66" t="s">
        <v>152</v>
      </c>
      <c r="J807" s="65" t="s">
        <v>1247</v>
      </c>
      <c r="K807" s="17" t="s">
        <v>20</v>
      </c>
      <c r="L807" s="17"/>
      <c r="M807" s="7" t="s">
        <v>34</v>
      </c>
    </row>
    <row r="808" spans="1:13" s="14" customFormat="1" ht="15" customHeight="1" x14ac:dyDescent="0.25">
      <c r="A808" s="65" t="s">
        <v>10</v>
      </c>
      <c r="B808" s="64" t="s">
        <v>160</v>
      </c>
      <c r="C808" s="66" t="s">
        <v>154</v>
      </c>
      <c r="D808" s="66" t="s">
        <v>28</v>
      </c>
      <c r="E808" s="66" t="s">
        <v>61</v>
      </c>
      <c r="F808" s="17" t="s">
        <v>73</v>
      </c>
      <c r="G808" s="3" t="s">
        <v>16</v>
      </c>
      <c r="H808" s="3" t="s">
        <v>17</v>
      </c>
      <c r="I808" s="66" t="s">
        <v>53</v>
      </c>
      <c r="J808" s="65" t="s">
        <v>161</v>
      </c>
      <c r="K808" s="17" t="s">
        <v>20</v>
      </c>
      <c r="L808" s="17"/>
      <c r="M808" s="7" t="s">
        <v>34</v>
      </c>
    </row>
    <row r="809" spans="1:13" s="14" customFormat="1" ht="15" customHeight="1" x14ac:dyDescent="0.25">
      <c r="A809" s="65" t="s">
        <v>10</v>
      </c>
      <c r="B809" s="64" t="s">
        <v>162</v>
      </c>
      <c r="C809" s="66" t="s">
        <v>154</v>
      </c>
      <c r="D809" s="66" t="s">
        <v>28</v>
      </c>
      <c r="E809" s="66" t="s">
        <v>61</v>
      </c>
      <c r="F809" s="17" t="s">
        <v>73</v>
      </c>
      <c r="G809" s="3" t="s">
        <v>16</v>
      </c>
      <c r="H809" s="3" t="s">
        <v>17</v>
      </c>
      <c r="I809" s="66" t="s">
        <v>602</v>
      </c>
      <c r="J809" s="65" t="s">
        <v>161</v>
      </c>
      <c r="K809" s="17" t="s">
        <v>20</v>
      </c>
      <c r="L809" s="17"/>
      <c r="M809" s="7" t="s">
        <v>34</v>
      </c>
    </row>
    <row r="810" spans="1:13" s="14" customFormat="1" ht="15" customHeight="1" x14ac:dyDescent="0.25">
      <c r="A810" s="65" t="s">
        <v>10</v>
      </c>
      <c r="B810" s="64" t="s">
        <v>157</v>
      </c>
      <c r="C810" s="66" t="s">
        <v>154</v>
      </c>
      <c r="D810" s="66" t="s">
        <v>28</v>
      </c>
      <c r="E810" s="66" t="s">
        <v>61</v>
      </c>
      <c r="F810" s="17" t="s">
        <v>73</v>
      </c>
      <c r="G810" s="3" t="s">
        <v>16</v>
      </c>
      <c r="H810" s="3" t="s">
        <v>17</v>
      </c>
      <c r="I810" s="66" t="s">
        <v>53</v>
      </c>
      <c r="J810" s="65" t="s">
        <v>158</v>
      </c>
      <c r="K810" s="17" t="s">
        <v>20</v>
      </c>
      <c r="L810" s="17"/>
      <c r="M810" s="7" t="s">
        <v>34</v>
      </c>
    </row>
    <row r="811" spans="1:13" s="14" customFormat="1" ht="15" customHeight="1" x14ac:dyDescent="0.25">
      <c r="A811" s="65" t="s">
        <v>10</v>
      </c>
      <c r="B811" s="64" t="s">
        <v>159</v>
      </c>
      <c r="C811" s="66" t="s">
        <v>154</v>
      </c>
      <c r="D811" s="66" t="s">
        <v>28</v>
      </c>
      <c r="E811" s="66" t="s">
        <v>61</v>
      </c>
      <c r="F811" s="17" t="s">
        <v>73</v>
      </c>
      <c r="G811" s="3" t="s">
        <v>16</v>
      </c>
      <c r="H811" s="3" t="s">
        <v>17</v>
      </c>
      <c r="I811" s="66" t="s">
        <v>602</v>
      </c>
      <c r="J811" s="65" t="s">
        <v>158</v>
      </c>
      <c r="K811" s="17" t="s">
        <v>20</v>
      </c>
      <c r="L811" s="17"/>
      <c r="M811" s="7" t="s">
        <v>34</v>
      </c>
    </row>
    <row r="812" spans="1:13" s="14" customFormat="1" ht="15" customHeight="1" x14ac:dyDescent="0.25">
      <c r="A812" s="65" t="s">
        <v>10</v>
      </c>
      <c r="B812" s="64" t="s">
        <v>153</v>
      </c>
      <c r="C812" s="66" t="s">
        <v>154</v>
      </c>
      <c r="D812" s="66" t="s">
        <v>28</v>
      </c>
      <c r="E812" s="66" t="s">
        <v>61</v>
      </c>
      <c r="F812" s="17" t="s">
        <v>73</v>
      </c>
      <c r="G812" s="3" t="s">
        <v>16</v>
      </c>
      <c r="H812" s="3" t="s">
        <v>17</v>
      </c>
      <c r="I812" s="66" t="s">
        <v>53</v>
      </c>
      <c r="J812" s="65" t="s">
        <v>155</v>
      </c>
      <c r="K812" s="17" t="s">
        <v>20</v>
      </c>
      <c r="L812" s="17"/>
      <c r="M812" s="7" t="s">
        <v>34</v>
      </c>
    </row>
    <row r="813" spans="1:13" s="14" customFormat="1" ht="15" customHeight="1" x14ac:dyDescent="0.25">
      <c r="A813" s="65" t="s">
        <v>10</v>
      </c>
      <c r="B813" s="64" t="s">
        <v>156</v>
      </c>
      <c r="C813" s="66" t="s">
        <v>154</v>
      </c>
      <c r="D813" s="66" t="s">
        <v>28</v>
      </c>
      <c r="E813" s="66" t="s">
        <v>61</v>
      </c>
      <c r="F813" s="17" t="s">
        <v>73</v>
      </c>
      <c r="G813" s="3" t="s">
        <v>16</v>
      </c>
      <c r="H813" s="3" t="s">
        <v>17</v>
      </c>
      <c r="I813" s="66" t="s">
        <v>602</v>
      </c>
      <c r="J813" s="65" t="s">
        <v>155</v>
      </c>
      <c r="K813" s="17" t="s">
        <v>20</v>
      </c>
      <c r="L813" s="17"/>
      <c r="M813" s="7" t="s">
        <v>34</v>
      </c>
    </row>
    <row r="814" spans="1:13" s="14" customFormat="1" ht="15" customHeight="1" x14ac:dyDescent="0.25">
      <c r="A814" s="65" t="s">
        <v>10</v>
      </c>
      <c r="B814" s="64" t="s">
        <v>1249</v>
      </c>
      <c r="C814" s="66" t="s">
        <v>154</v>
      </c>
      <c r="D814" s="66" t="s">
        <v>28</v>
      </c>
      <c r="E814" s="66" t="s">
        <v>61</v>
      </c>
      <c r="F814" s="17" t="s">
        <v>16</v>
      </c>
      <c r="G814" s="3" t="s">
        <v>16</v>
      </c>
      <c r="H814" s="3" t="s">
        <v>17</v>
      </c>
      <c r="I814" s="66" t="s">
        <v>53</v>
      </c>
      <c r="J814" s="65" t="s">
        <v>1250</v>
      </c>
      <c r="K814" s="17" t="s">
        <v>20</v>
      </c>
      <c r="L814" s="17"/>
      <c r="M814" s="7" t="s">
        <v>34</v>
      </c>
    </row>
    <row r="815" spans="1:13" s="14" customFormat="1" ht="15" customHeight="1" x14ac:dyDescent="0.25">
      <c r="A815" s="65" t="s">
        <v>10</v>
      </c>
      <c r="B815" s="64" t="s">
        <v>1251</v>
      </c>
      <c r="C815" s="66" t="s">
        <v>154</v>
      </c>
      <c r="D815" s="66" t="s">
        <v>28</v>
      </c>
      <c r="E815" s="66" t="s">
        <v>61</v>
      </c>
      <c r="F815" s="17" t="s">
        <v>16</v>
      </c>
      <c r="G815" s="3" t="s">
        <v>16</v>
      </c>
      <c r="H815" s="3" t="s">
        <v>17</v>
      </c>
      <c r="I815" s="66" t="s">
        <v>602</v>
      </c>
      <c r="J815" s="65" t="s">
        <v>1250</v>
      </c>
      <c r="K815" s="17" t="s">
        <v>20</v>
      </c>
      <c r="L815" s="17"/>
      <c r="M815" s="7" t="s">
        <v>34</v>
      </c>
    </row>
    <row r="816" spans="1:13" s="14" customFormat="1" ht="15" customHeight="1" x14ac:dyDescent="0.25">
      <c r="A816" s="65" t="s">
        <v>10</v>
      </c>
      <c r="B816" s="64" t="s">
        <v>1252</v>
      </c>
      <c r="C816" s="66" t="s">
        <v>154</v>
      </c>
      <c r="D816" s="66" t="s">
        <v>28</v>
      </c>
      <c r="E816" s="66" t="s">
        <v>61</v>
      </c>
      <c r="F816" s="17" t="s">
        <v>16</v>
      </c>
      <c r="G816" s="3" t="s">
        <v>16</v>
      </c>
      <c r="H816" s="3" t="s">
        <v>17</v>
      </c>
      <c r="I816" s="66" t="s">
        <v>53</v>
      </c>
      <c r="J816" s="65" t="s">
        <v>632</v>
      </c>
      <c r="K816" s="17" t="s">
        <v>20</v>
      </c>
      <c r="L816" s="17"/>
      <c r="M816" s="7" t="s">
        <v>34</v>
      </c>
    </row>
    <row r="817" spans="1:13" s="14" customFormat="1" ht="15" customHeight="1" x14ac:dyDescent="0.25">
      <c r="A817" s="65" t="s">
        <v>10</v>
      </c>
      <c r="B817" s="64" t="s">
        <v>1253</v>
      </c>
      <c r="C817" s="66" t="s">
        <v>154</v>
      </c>
      <c r="D817" s="66" t="s">
        <v>28</v>
      </c>
      <c r="E817" s="66" t="s">
        <v>61</v>
      </c>
      <c r="F817" s="17" t="s">
        <v>16</v>
      </c>
      <c r="G817" s="3" t="s">
        <v>16</v>
      </c>
      <c r="H817" s="3" t="s">
        <v>17</v>
      </c>
      <c r="I817" s="66" t="s">
        <v>602</v>
      </c>
      <c r="J817" s="65" t="s">
        <v>632</v>
      </c>
      <c r="K817" s="17" t="s">
        <v>20</v>
      </c>
      <c r="L817" s="17"/>
      <c r="M817" s="7" t="s">
        <v>34</v>
      </c>
    </row>
    <row r="818" spans="1:13" s="14" customFormat="1" ht="15" customHeight="1" x14ac:dyDescent="0.25">
      <c r="A818" s="65" t="s">
        <v>10</v>
      </c>
      <c r="B818" s="64" t="s">
        <v>1254</v>
      </c>
      <c r="C818" s="66" t="s">
        <v>154</v>
      </c>
      <c r="D818" s="66" t="s">
        <v>28</v>
      </c>
      <c r="E818" s="66" t="s">
        <v>61</v>
      </c>
      <c r="F818" s="17" t="s">
        <v>16</v>
      </c>
      <c r="G818" s="3" t="s">
        <v>16</v>
      </c>
      <c r="H818" s="3" t="s">
        <v>17</v>
      </c>
      <c r="I818" s="66" t="s">
        <v>53</v>
      </c>
      <c r="J818" s="65" t="s">
        <v>1255</v>
      </c>
      <c r="K818" s="17" t="s">
        <v>20</v>
      </c>
      <c r="L818" s="17"/>
      <c r="M818" s="7" t="s">
        <v>34</v>
      </c>
    </row>
    <row r="819" spans="1:13" s="14" customFormat="1" ht="15" customHeight="1" x14ac:dyDescent="0.25">
      <c r="A819" s="65" t="s">
        <v>10</v>
      </c>
      <c r="B819" s="64" t="s">
        <v>1256</v>
      </c>
      <c r="C819" s="66" t="s">
        <v>154</v>
      </c>
      <c r="D819" s="66" t="s">
        <v>28</v>
      </c>
      <c r="E819" s="66" t="s">
        <v>61</v>
      </c>
      <c r="F819" s="17" t="s">
        <v>16</v>
      </c>
      <c r="G819" s="3" t="s">
        <v>16</v>
      </c>
      <c r="H819" s="3" t="s">
        <v>17</v>
      </c>
      <c r="I819" s="66" t="s">
        <v>602</v>
      </c>
      <c r="J819" s="65" t="s">
        <v>1255</v>
      </c>
      <c r="K819" s="17" t="s">
        <v>20</v>
      </c>
      <c r="L819" s="17"/>
      <c r="M819" s="7" t="s">
        <v>34</v>
      </c>
    </row>
    <row r="820" spans="1:13" s="14" customFormat="1" ht="15" customHeight="1" x14ac:dyDescent="0.25">
      <c r="A820" s="65" t="s">
        <v>25</v>
      </c>
      <c r="B820" s="64" t="s">
        <v>1257</v>
      </c>
      <c r="C820" s="66" t="s">
        <v>1258</v>
      </c>
      <c r="D820" s="66" t="s">
        <v>28</v>
      </c>
      <c r="E820" s="66" t="s">
        <v>29</v>
      </c>
      <c r="F820" s="17" t="s">
        <v>31</v>
      </c>
      <c r="G820" s="3"/>
      <c r="H820" s="3" t="s">
        <v>17</v>
      </c>
      <c r="I820" s="66" t="s">
        <v>53</v>
      </c>
      <c r="J820" s="65" t="s">
        <v>1259</v>
      </c>
      <c r="K820" s="17" t="s">
        <v>20</v>
      </c>
      <c r="L820" s="17"/>
      <c r="M820" s="7" t="s">
        <v>34</v>
      </c>
    </row>
    <row r="821" spans="1:13" s="14" customFormat="1" ht="15" customHeight="1" x14ac:dyDescent="0.25">
      <c r="A821" s="65" t="s">
        <v>25</v>
      </c>
      <c r="B821" s="64" t="s">
        <v>1260</v>
      </c>
      <c r="C821" s="66" t="s">
        <v>1258</v>
      </c>
      <c r="D821" s="66" t="s">
        <v>28</v>
      </c>
      <c r="E821" s="66" t="s">
        <v>29</v>
      </c>
      <c r="F821" s="17" t="s">
        <v>31</v>
      </c>
      <c r="G821" s="3"/>
      <c r="H821" s="3" t="s">
        <v>17</v>
      </c>
      <c r="I821" s="66" t="s">
        <v>57</v>
      </c>
      <c r="J821" s="65" t="s">
        <v>1259</v>
      </c>
      <c r="K821" s="17" t="s">
        <v>20</v>
      </c>
      <c r="L821" s="17"/>
      <c r="M821" s="7" t="s">
        <v>34</v>
      </c>
    </row>
    <row r="822" spans="1:13" s="14" customFormat="1" ht="15" customHeight="1" x14ac:dyDescent="0.25">
      <c r="A822" s="65" t="s">
        <v>25</v>
      </c>
      <c r="B822" s="64" t="s">
        <v>1261</v>
      </c>
      <c r="C822" s="66" t="s">
        <v>1262</v>
      </c>
      <c r="D822" s="66" t="s">
        <v>71</v>
      </c>
      <c r="E822" s="66" t="s">
        <v>14</v>
      </c>
      <c r="F822" s="17" t="s">
        <v>31</v>
      </c>
      <c r="G822" s="3"/>
      <c r="H822" s="3" t="s">
        <v>17</v>
      </c>
      <c r="I822" s="66" t="s">
        <v>62</v>
      </c>
      <c r="J822" s="65" t="s">
        <v>1263</v>
      </c>
      <c r="K822" s="17" t="s">
        <v>20</v>
      </c>
      <c r="L822" s="17"/>
      <c r="M822" s="7" t="s">
        <v>75</v>
      </c>
    </row>
    <row r="823" spans="1:13" s="14" customFormat="1" ht="15" customHeight="1" x14ac:dyDescent="0.25">
      <c r="A823" s="65" t="s">
        <v>25</v>
      </c>
      <c r="B823" s="64" t="s">
        <v>1264</v>
      </c>
      <c r="C823" s="66" t="s">
        <v>1262</v>
      </c>
      <c r="D823" s="66" t="s">
        <v>71</v>
      </c>
      <c r="E823" s="66" t="s">
        <v>14</v>
      </c>
      <c r="F823" s="17" t="s">
        <v>31</v>
      </c>
      <c r="G823" s="3"/>
      <c r="H823" s="3" t="s">
        <v>17</v>
      </c>
      <c r="I823" s="66" t="s">
        <v>65</v>
      </c>
      <c r="J823" s="65" t="s">
        <v>1263</v>
      </c>
      <c r="K823" s="17" t="s">
        <v>20</v>
      </c>
      <c r="L823" s="17"/>
      <c r="M823" s="7" t="s">
        <v>75</v>
      </c>
    </row>
    <row r="824" spans="1:13" s="14" customFormat="1" ht="15" customHeight="1" x14ac:dyDescent="0.25">
      <c r="A824" s="65" t="s">
        <v>25</v>
      </c>
      <c r="B824" s="64" t="s">
        <v>1265</v>
      </c>
      <c r="C824" s="66" t="s">
        <v>1266</v>
      </c>
      <c r="D824" s="66" t="s">
        <v>335</v>
      </c>
      <c r="E824" s="66" t="s">
        <v>1267</v>
      </c>
      <c r="F824" s="17" t="s">
        <v>325</v>
      </c>
      <c r="G824" s="3"/>
      <c r="H824" s="3" t="s">
        <v>144</v>
      </c>
      <c r="I824" s="66" t="s">
        <v>53</v>
      </c>
      <c r="J824" s="65" t="s">
        <v>1268</v>
      </c>
      <c r="K824" s="17" t="s">
        <v>305</v>
      </c>
      <c r="L824" s="17"/>
      <c r="M824" s="7" t="s">
        <v>339</v>
      </c>
    </row>
    <row r="825" spans="1:13" s="14" customFormat="1" ht="15" customHeight="1" x14ac:dyDescent="0.25">
      <c r="A825" s="65" t="s">
        <v>25</v>
      </c>
      <c r="B825" s="64" t="s">
        <v>1269</v>
      </c>
      <c r="C825" s="66" t="s">
        <v>1266</v>
      </c>
      <c r="D825" s="66" t="s">
        <v>335</v>
      </c>
      <c r="E825" s="66" t="s">
        <v>1267</v>
      </c>
      <c r="F825" s="17" t="s">
        <v>325</v>
      </c>
      <c r="G825" s="3"/>
      <c r="H825" s="3" t="s">
        <v>144</v>
      </c>
      <c r="I825" s="66" t="s">
        <v>57</v>
      </c>
      <c r="J825" s="65" t="s">
        <v>1270</v>
      </c>
      <c r="K825" s="17" t="s">
        <v>305</v>
      </c>
      <c r="L825" s="17"/>
      <c r="M825" s="7" t="s">
        <v>339</v>
      </c>
    </row>
    <row r="826" spans="1:13" s="14" customFormat="1" ht="15" customHeight="1" x14ac:dyDescent="0.25">
      <c r="A826" s="65" t="s">
        <v>25</v>
      </c>
      <c r="B826" s="64" t="s">
        <v>1271</v>
      </c>
      <c r="C826" s="66" t="s">
        <v>1266</v>
      </c>
      <c r="D826" s="66" t="s">
        <v>335</v>
      </c>
      <c r="E826" s="66" t="s">
        <v>1267</v>
      </c>
      <c r="F826" s="17" t="s">
        <v>325</v>
      </c>
      <c r="G826" s="3"/>
      <c r="H826" s="3" t="s">
        <v>144</v>
      </c>
      <c r="I826" s="66" t="s">
        <v>53</v>
      </c>
      <c r="J826" s="65" t="s">
        <v>1272</v>
      </c>
      <c r="K826" s="17" t="s">
        <v>305</v>
      </c>
      <c r="L826" s="17"/>
      <c r="M826" s="7" t="s">
        <v>339</v>
      </c>
    </row>
    <row r="827" spans="1:13" s="14" customFormat="1" ht="15" customHeight="1" x14ac:dyDescent="0.25">
      <c r="A827" s="65" t="s">
        <v>25</v>
      </c>
      <c r="B827" s="64" t="s">
        <v>1273</v>
      </c>
      <c r="C827" s="66" t="s">
        <v>1266</v>
      </c>
      <c r="D827" s="66" t="s">
        <v>335</v>
      </c>
      <c r="E827" s="66" t="s">
        <v>1267</v>
      </c>
      <c r="F827" s="17" t="s">
        <v>325</v>
      </c>
      <c r="G827" s="3"/>
      <c r="H827" s="3" t="s">
        <v>144</v>
      </c>
      <c r="I827" s="66" t="s">
        <v>57</v>
      </c>
      <c r="J827" s="65" t="s">
        <v>1274</v>
      </c>
      <c r="K827" s="17" t="s">
        <v>305</v>
      </c>
      <c r="L827" s="17"/>
      <c r="M827" s="7" t="s">
        <v>339</v>
      </c>
    </row>
    <row r="828" spans="1:13" s="14" customFormat="1" ht="15" customHeight="1" x14ac:dyDescent="0.25">
      <c r="A828" s="65" t="s">
        <v>25</v>
      </c>
      <c r="B828" s="64" t="s">
        <v>1275</v>
      </c>
      <c r="C828" s="66" t="s">
        <v>1276</v>
      </c>
      <c r="D828" s="66" t="s">
        <v>50</v>
      </c>
      <c r="E828" s="66" t="s">
        <v>406</v>
      </c>
      <c r="F828" s="17" t="s">
        <v>31</v>
      </c>
      <c r="G828" s="3"/>
      <c r="H828" s="3" t="s">
        <v>17</v>
      </c>
      <c r="I828" s="66" t="s">
        <v>62</v>
      </c>
      <c r="J828" s="65" t="s">
        <v>1277</v>
      </c>
      <c r="K828" s="17" t="s">
        <v>20</v>
      </c>
      <c r="L828" s="17"/>
      <c r="M828" s="7" t="s">
        <v>55</v>
      </c>
    </row>
    <row r="829" spans="1:13" s="14" customFormat="1" ht="15" customHeight="1" x14ac:dyDescent="0.25">
      <c r="A829" s="65" t="s">
        <v>25</v>
      </c>
      <c r="B829" s="64" t="s">
        <v>1278</v>
      </c>
      <c r="C829" s="66" t="s">
        <v>1276</v>
      </c>
      <c r="D829" s="66" t="s">
        <v>50</v>
      </c>
      <c r="E829" s="66" t="s">
        <v>406</v>
      </c>
      <c r="F829" s="17" t="s">
        <v>31</v>
      </c>
      <c r="G829" s="3"/>
      <c r="H829" s="3" t="s">
        <v>17</v>
      </c>
      <c r="I829" s="66" t="s">
        <v>65</v>
      </c>
      <c r="J829" s="65" t="s">
        <v>1279</v>
      </c>
      <c r="K829" s="17" t="s">
        <v>20</v>
      </c>
      <c r="L829" s="17"/>
      <c r="M829" s="7" t="s">
        <v>55</v>
      </c>
    </row>
    <row r="830" spans="1:13" s="14" customFormat="1" ht="15" customHeight="1" x14ac:dyDescent="0.25">
      <c r="A830" s="65" t="s">
        <v>25</v>
      </c>
      <c r="B830" s="64" t="s">
        <v>1280</v>
      </c>
      <c r="C830" s="66" t="s">
        <v>1281</v>
      </c>
      <c r="D830" s="66" t="s">
        <v>50</v>
      </c>
      <c r="E830" s="66" t="s">
        <v>406</v>
      </c>
      <c r="F830" s="17" t="s">
        <v>31</v>
      </c>
      <c r="G830" s="3"/>
      <c r="H830" s="3" t="s">
        <v>17</v>
      </c>
      <c r="I830" s="66" t="s">
        <v>18</v>
      </c>
      <c r="J830" s="65" t="s">
        <v>1282</v>
      </c>
      <c r="K830" s="17" t="s">
        <v>20</v>
      </c>
      <c r="L830" s="17"/>
      <c r="M830" s="7" t="s">
        <v>55</v>
      </c>
    </row>
    <row r="831" spans="1:13" s="14" customFormat="1" ht="15" customHeight="1" x14ac:dyDescent="0.25">
      <c r="A831" s="65" t="s">
        <v>25</v>
      </c>
      <c r="B831" s="64" t="s">
        <v>1283</v>
      </c>
      <c r="C831" s="66" t="s">
        <v>1281</v>
      </c>
      <c r="D831" s="66" t="s">
        <v>50</v>
      </c>
      <c r="E831" s="66" t="s">
        <v>406</v>
      </c>
      <c r="F831" s="17" t="s">
        <v>31</v>
      </c>
      <c r="G831" s="3"/>
      <c r="H831" s="3" t="s">
        <v>17</v>
      </c>
      <c r="I831" s="66" t="s">
        <v>24</v>
      </c>
      <c r="J831" s="65" t="s">
        <v>1284</v>
      </c>
      <c r="K831" s="17" t="s">
        <v>20</v>
      </c>
      <c r="L831" s="17"/>
      <c r="M831" s="7" t="s">
        <v>55</v>
      </c>
    </row>
    <row r="832" spans="1:13" s="14" customFormat="1" ht="15" customHeight="1" x14ac:dyDescent="0.25">
      <c r="A832" s="65" t="s">
        <v>25</v>
      </c>
      <c r="B832" s="64" t="s">
        <v>1285</v>
      </c>
      <c r="C832" s="66" t="s">
        <v>1286</v>
      </c>
      <c r="D832" s="66" t="s">
        <v>50</v>
      </c>
      <c r="E832" s="66" t="s">
        <v>111</v>
      </c>
      <c r="F832" s="17" t="s">
        <v>325</v>
      </c>
      <c r="G832" s="3"/>
      <c r="H832" s="3" t="s">
        <v>17</v>
      </c>
      <c r="I832" s="66" t="s">
        <v>18</v>
      </c>
      <c r="J832" s="65" t="s">
        <v>1287</v>
      </c>
      <c r="K832" s="17" t="s">
        <v>20</v>
      </c>
      <c r="L832" s="17"/>
      <c r="M832" s="7" t="s">
        <v>55</v>
      </c>
    </row>
    <row r="833" spans="1:13" s="14" customFormat="1" ht="15" customHeight="1" x14ac:dyDescent="0.25">
      <c r="A833" s="65" t="s">
        <v>25</v>
      </c>
      <c r="B833" s="64" t="s">
        <v>1288</v>
      </c>
      <c r="C833" s="66" t="s">
        <v>1286</v>
      </c>
      <c r="D833" s="66" t="s">
        <v>50</v>
      </c>
      <c r="E833" s="66" t="s">
        <v>111</v>
      </c>
      <c r="F833" s="17" t="s">
        <v>325</v>
      </c>
      <c r="G833" s="3"/>
      <c r="H833" s="3" t="s">
        <v>17</v>
      </c>
      <c r="I833" s="66" t="s">
        <v>24</v>
      </c>
      <c r="J833" s="65" t="s">
        <v>1289</v>
      </c>
      <c r="K833" s="17" t="s">
        <v>20</v>
      </c>
      <c r="L833" s="17"/>
      <c r="M833" s="7" t="s">
        <v>55</v>
      </c>
    </row>
    <row r="834" spans="1:13" s="14" customFormat="1" ht="15" customHeight="1" x14ac:dyDescent="0.25">
      <c r="A834" s="65" t="s">
        <v>25</v>
      </c>
      <c r="B834" s="64" t="s">
        <v>1290</v>
      </c>
      <c r="C834" s="66" t="s">
        <v>812</v>
      </c>
      <c r="D834" s="66" t="s">
        <v>28</v>
      </c>
      <c r="E834" s="66" t="s">
        <v>813</v>
      </c>
      <c r="F834" s="17" t="s">
        <v>72</v>
      </c>
      <c r="G834" s="3"/>
      <c r="H834" s="3" t="s">
        <v>17</v>
      </c>
      <c r="I834" s="66" t="s">
        <v>65</v>
      </c>
      <c r="J834" s="65" t="s">
        <v>1291</v>
      </c>
      <c r="K834" s="17" t="s">
        <v>20</v>
      </c>
      <c r="L834" s="17" t="s">
        <v>32</v>
      </c>
      <c r="M834" s="7" t="s">
        <v>34</v>
      </c>
    </row>
    <row r="835" spans="1:13" s="14" customFormat="1" ht="15" customHeight="1" x14ac:dyDescent="0.25">
      <c r="A835" s="65" t="s">
        <v>25</v>
      </c>
      <c r="B835" s="64" t="s">
        <v>1292</v>
      </c>
      <c r="C835" s="66" t="s">
        <v>812</v>
      </c>
      <c r="D835" s="66" t="s">
        <v>28</v>
      </c>
      <c r="E835" s="66" t="s">
        <v>813</v>
      </c>
      <c r="F835" s="17" t="s">
        <v>72</v>
      </c>
      <c r="G835" s="3"/>
      <c r="H835" s="3" t="s">
        <v>17</v>
      </c>
      <c r="I835" s="66" t="s">
        <v>62</v>
      </c>
      <c r="J835" s="65" t="s">
        <v>1291</v>
      </c>
      <c r="K835" s="17" t="s">
        <v>20</v>
      </c>
      <c r="L835" s="17"/>
      <c r="M835" s="7" t="s">
        <v>34</v>
      </c>
    </row>
    <row r="836" spans="1:13" s="14" customFormat="1" ht="15" customHeight="1" x14ac:dyDescent="0.25">
      <c r="A836" s="65" t="s">
        <v>25</v>
      </c>
      <c r="B836" s="64" t="s">
        <v>1293</v>
      </c>
      <c r="C836" s="66" t="s">
        <v>812</v>
      </c>
      <c r="D836" s="66" t="s">
        <v>28</v>
      </c>
      <c r="E836" s="66" t="s">
        <v>813</v>
      </c>
      <c r="F836" s="17" t="s">
        <v>15</v>
      </c>
      <c r="G836" s="3"/>
      <c r="H836" s="3" t="s">
        <v>17</v>
      </c>
      <c r="I836" s="66" t="s">
        <v>62</v>
      </c>
      <c r="J836" s="65" t="s">
        <v>1294</v>
      </c>
      <c r="K836" s="17" t="s">
        <v>20</v>
      </c>
      <c r="L836" s="17" t="s">
        <v>32</v>
      </c>
      <c r="M836" s="7" t="s">
        <v>34</v>
      </c>
    </row>
    <row r="837" spans="1:13" s="14" customFormat="1" ht="15" customHeight="1" x14ac:dyDescent="0.25">
      <c r="A837" s="65" t="s">
        <v>25</v>
      </c>
      <c r="B837" s="64" t="s">
        <v>1295</v>
      </c>
      <c r="C837" s="66" t="s">
        <v>812</v>
      </c>
      <c r="D837" s="66" t="s">
        <v>28</v>
      </c>
      <c r="E837" s="66" t="s">
        <v>813</v>
      </c>
      <c r="F837" s="17" t="s">
        <v>15</v>
      </c>
      <c r="G837" s="3"/>
      <c r="H837" s="3" t="s">
        <v>17</v>
      </c>
      <c r="I837" s="66" t="s">
        <v>65</v>
      </c>
      <c r="J837" s="65" t="s">
        <v>1294</v>
      </c>
      <c r="K837" s="17" t="s">
        <v>20</v>
      </c>
      <c r="L837" s="17"/>
      <c r="M837" s="7" t="s">
        <v>34</v>
      </c>
    </row>
    <row r="838" spans="1:13" s="14" customFormat="1" ht="15" customHeight="1" x14ac:dyDescent="0.25">
      <c r="A838" s="65" t="s">
        <v>10</v>
      </c>
      <c r="B838" s="64" t="s">
        <v>832</v>
      </c>
      <c r="C838" s="66" t="s">
        <v>666</v>
      </c>
      <c r="D838" s="66" t="s">
        <v>28</v>
      </c>
      <c r="E838" s="66" t="s">
        <v>14</v>
      </c>
      <c r="F838" s="17" t="s">
        <v>15</v>
      </c>
      <c r="G838" s="3" t="s">
        <v>16</v>
      </c>
      <c r="H838" s="3" t="s">
        <v>17</v>
      </c>
      <c r="I838" s="66" t="s">
        <v>62</v>
      </c>
      <c r="J838" s="65" t="s">
        <v>833</v>
      </c>
      <c r="K838" s="17" t="s">
        <v>20</v>
      </c>
      <c r="L838" s="17"/>
      <c r="M838" s="7" t="s">
        <v>34</v>
      </c>
    </row>
    <row r="839" spans="1:13" s="14" customFormat="1" ht="15" customHeight="1" x14ac:dyDescent="0.25">
      <c r="A839" s="65" t="s">
        <v>10</v>
      </c>
      <c r="B839" s="64" t="s">
        <v>834</v>
      </c>
      <c r="C839" s="66" t="s">
        <v>666</v>
      </c>
      <c r="D839" s="66" t="s">
        <v>28</v>
      </c>
      <c r="E839" s="66" t="s">
        <v>14</v>
      </c>
      <c r="F839" s="17" t="s">
        <v>15</v>
      </c>
      <c r="G839" s="3" t="s">
        <v>16</v>
      </c>
      <c r="H839" s="3" t="s">
        <v>17</v>
      </c>
      <c r="I839" s="66" t="s">
        <v>148</v>
      </c>
      <c r="J839" s="65" t="s">
        <v>833</v>
      </c>
      <c r="K839" s="17" t="s">
        <v>20</v>
      </c>
      <c r="L839" s="17"/>
      <c r="M839" s="7" t="s">
        <v>34</v>
      </c>
    </row>
    <row r="840" spans="1:13" s="14" customFormat="1" ht="15" customHeight="1" x14ac:dyDescent="0.25">
      <c r="A840" s="65" t="s">
        <v>10</v>
      </c>
      <c r="B840" s="64" t="s">
        <v>1296</v>
      </c>
      <c r="C840" s="66" t="s">
        <v>1082</v>
      </c>
      <c r="D840" s="66" t="s">
        <v>28</v>
      </c>
      <c r="E840" s="66" t="s">
        <v>14</v>
      </c>
      <c r="F840" s="17" t="s">
        <v>16</v>
      </c>
      <c r="G840" s="3" t="s">
        <v>16</v>
      </c>
      <c r="H840" s="3" t="s">
        <v>17</v>
      </c>
      <c r="I840" s="66" t="s">
        <v>53</v>
      </c>
      <c r="J840" s="65" t="s">
        <v>1297</v>
      </c>
      <c r="K840" s="17" t="s">
        <v>20</v>
      </c>
      <c r="L840" s="17"/>
      <c r="M840" s="7" t="s">
        <v>34</v>
      </c>
    </row>
    <row r="841" spans="1:13" s="14" customFormat="1" ht="15" customHeight="1" x14ac:dyDescent="0.25">
      <c r="A841" s="65" t="s">
        <v>10</v>
      </c>
      <c r="B841" s="64" t="s">
        <v>1298</v>
      </c>
      <c r="C841" s="66" t="s">
        <v>1082</v>
      </c>
      <c r="D841" s="66" t="s">
        <v>28</v>
      </c>
      <c r="E841" s="66" t="s">
        <v>14</v>
      </c>
      <c r="F841" s="17" t="s">
        <v>16</v>
      </c>
      <c r="G841" s="3" t="s">
        <v>16</v>
      </c>
      <c r="H841" s="3" t="s">
        <v>17</v>
      </c>
      <c r="I841" s="66" t="s">
        <v>602</v>
      </c>
      <c r="J841" s="65" t="s">
        <v>1297</v>
      </c>
      <c r="K841" s="17" t="s">
        <v>20</v>
      </c>
      <c r="L841" s="17"/>
      <c r="M841" s="7" t="s">
        <v>34</v>
      </c>
    </row>
    <row r="842" spans="1:13" s="14" customFormat="1" ht="15" customHeight="1" x14ac:dyDescent="0.25">
      <c r="A842" s="65" t="s">
        <v>10</v>
      </c>
      <c r="B842" s="64" t="s">
        <v>1299</v>
      </c>
      <c r="C842" s="66" t="s">
        <v>1082</v>
      </c>
      <c r="D842" s="66" t="s">
        <v>28</v>
      </c>
      <c r="E842" s="66" t="s">
        <v>14</v>
      </c>
      <c r="F842" s="17" t="s">
        <v>16</v>
      </c>
      <c r="G842" s="3" t="s">
        <v>16</v>
      </c>
      <c r="H842" s="3" t="s">
        <v>17</v>
      </c>
      <c r="I842" s="66" t="s">
        <v>53</v>
      </c>
      <c r="J842" s="65" t="s">
        <v>1300</v>
      </c>
      <c r="K842" s="17" t="s">
        <v>20</v>
      </c>
      <c r="L842" s="17"/>
      <c r="M842" s="7" t="s">
        <v>34</v>
      </c>
    </row>
    <row r="843" spans="1:13" s="14" customFormat="1" ht="15" customHeight="1" x14ac:dyDescent="0.25">
      <c r="A843" s="65" t="s">
        <v>10</v>
      </c>
      <c r="B843" s="64" t="s">
        <v>1301</v>
      </c>
      <c r="C843" s="66" t="s">
        <v>1082</v>
      </c>
      <c r="D843" s="66" t="s">
        <v>28</v>
      </c>
      <c r="E843" s="66" t="s">
        <v>14</v>
      </c>
      <c r="F843" s="17" t="s">
        <v>16</v>
      </c>
      <c r="G843" s="3" t="s">
        <v>16</v>
      </c>
      <c r="H843" s="3" t="s">
        <v>17</v>
      </c>
      <c r="I843" s="66" t="s">
        <v>602</v>
      </c>
      <c r="J843" s="65" t="s">
        <v>1300</v>
      </c>
      <c r="K843" s="17" t="s">
        <v>20</v>
      </c>
      <c r="L843" s="17"/>
      <c r="M843" s="7" t="s">
        <v>34</v>
      </c>
    </row>
    <row r="844" spans="1:13" s="14" customFormat="1" ht="15" customHeight="1" x14ac:dyDescent="0.25">
      <c r="A844" s="65" t="s">
        <v>10</v>
      </c>
      <c r="B844" s="64" t="s">
        <v>1089</v>
      </c>
      <c r="C844" s="66" t="s">
        <v>1082</v>
      </c>
      <c r="D844" s="66" t="s">
        <v>28</v>
      </c>
      <c r="E844" s="66" t="s">
        <v>14</v>
      </c>
      <c r="F844" s="17" t="s">
        <v>16</v>
      </c>
      <c r="G844" s="3" t="s">
        <v>16</v>
      </c>
      <c r="H844" s="3" t="s">
        <v>17</v>
      </c>
      <c r="I844" s="66" t="s">
        <v>53</v>
      </c>
      <c r="J844" s="65" t="s">
        <v>1090</v>
      </c>
      <c r="K844" s="17" t="s">
        <v>20</v>
      </c>
      <c r="L844" s="17"/>
      <c r="M844" s="7" t="s">
        <v>34</v>
      </c>
    </row>
    <row r="845" spans="1:13" s="14" customFormat="1" ht="15" customHeight="1" x14ac:dyDescent="0.25">
      <c r="A845" s="65" t="s">
        <v>10</v>
      </c>
      <c r="B845" s="64" t="s">
        <v>1091</v>
      </c>
      <c r="C845" s="66" t="s">
        <v>1082</v>
      </c>
      <c r="D845" s="66" t="s">
        <v>28</v>
      </c>
      <c r="E845" s="66" t="s">
        <v>14</v>
      </c>
      <c r="F845" s="17" t="s">
        <v>16</v>
      </c>
      <c r="G845" s="3" t="s">
        <v>16</v>
      </c>
      <c r="H845" s="3" t="s">
        <v>17</v>
      </c>
      <c r="I845" s="66" t="s">
        <v>602</v>
      </c>
      <c r="J845" s="65" t="s">
        <v>1090</v>
      </c>
      <c r="K845" s="17" t="s">
        <v>20</v>
      </c>
      <c r="L845" s="17"/>
      <c r="M845" s="7" t="s">
        <v>34</v>
      </c>
    </row>
    <row r="846" spans="1:13" s="14" customFormat="1" ht="15" customHeight="1" x14ac:dyDescent="0.25">
      <c r="A846" s="65" t="s">
        <v>10</v>
      </c>
      <c r="B846" s="64" t="s">
        <v>1086</v>
      </c>
      <c r="C846" s="66" t="s">
        <v>1082</v>
      </c>
      <c r="D846" s="66" t="s">
        <v>28</v>
      </c>
      <c r="E846" s="66" t="s">
        <v>14</v>
      </c>
      <c r="F846" s="17" t="s">
        <v>16</v>
      </c>
      <c r="G846" s="3" t="s">
        <v>16</v>
      </c>
      <c r="H846" s="3" t="s">
        <v>17</v>
      </c>
      <c r="I846" s="66" t="s">
        <v>53</v>
      </c>
      <c r="J846" s="65" t="s">
        <v>1087</v>
      </c>
      <c r="K846" s="17" t="s">
        <v>20</v>
      </c>
      <c r="L846" s="17"/>
      <c r="M846" s="7" t="s">
        <v>34</v>
      </c>
    </row>
    <row r="847" spans="1:13" s="14" customFormat="1" ht="15" customHeight="1" x14ac:dyDescent="0.25">
      <c r="A847" s="65" t="s">
        <v>10</v>
      </c>
      <c r="B847" s="64" t="s">
        <v>1088</v>
      </c>
      <c r="C847" s="66" t="s">
        <v>1082</v>
      </c>
      <c r="D847" s="66" t="s">
        <v>28</v>
      </c>
      <c r="E847" s="66" t="s">
        <v>14</v>
      </c>
      <c r="F847" s="17" t="s">
        <v>16</v>
      </c>
      <c r="G847" s="3" t="s">
        <v>16</v>
      </c>
      <c r="H847" s="3" t="s">
        <v>17</v>
      </c>
      <c r="I847" s="66" t="s">
        <v>602</v>
      </c>
      <c r="J847" s="65" t="s">
        <v>1087</v>
      </c>
      <c r="K847" s="17" t="s">
        <v>20</v>
      </c>
      <c r="L847" s="17"/>
      <c r="M847" s="7" t="s">
        <v>34</v>
      </c>
    </row>
    <row r="848" spans="1:13" s="14" customFormat="1" ht="15" customHeight="1" x14ac:dyDescent="0.25">
      <c r="A848" s="65" t="s">
        <v>10</v>
      </c>
      <c r="B848" s="64" t="s">
        <v>1081</v>
      </c>
      <c r="C848" s="66" t="s">
        <v>1082</v>
      </c>
      <c r="D848" s="66" t="s">
        <v>28</v>
      </c>
      <c r="E848" s="66" t="s">
        <v>14</v>
      </c>
      <c r="F848" s="17" t="s">
        <v>1083</v>
      </c>
      <c r="G848" s="3" t="s">
        <v>16</v>
      </c>
      <c r="H848" s="3" t="s">
        <v>17</v>
      </c>
      <c r="I848" s="66" t="s">
        <v>53</v>
      </c>
      <c r="J848" s="65" t="s">
        <v>1084</v>
      </c>
      <c r="K848" s="17" t="s">
        <v>20</v>
      </c>
      <c r="L848" s="17"/>
      <c r="M848" s="7" t="s">
        <v>34</v>
      </c>
    </row>
    <row r="849" spans="1:13" s="14" customFormat="1" ht="15" customHeight="1" x14ac:dyDescent="0.25">
      <c r="A849" s="65" t="s">
        <v>10</v>
      </c>
      <c r="B849" s="64" t="s">
        <v>1085</v>
      </c>
      <c r="C849" s="66" t="s">
        <v>1082</v>
      </c>
      <c r="D849" s="66" t="s">
        <v>28</v>
      </c>
      <c r="E849" s="66" t="s">
        <v>14</v>
      </c>
      <c r="F849" s="17" t="s">
        <v>1083</v>
      </c>
      <c r="G849" s="3" t="s">
        <v>16</v>
      </c>
      <c r="H849" s="3" t="s">
        <v>17</v>
      </c>
      <c r="I849" s="66" t="s">
        <v>602</v>
      </c>
      <c r="J849" s="65" t="s">
        <v>1084</v>
      </c>
      <c r="K849" s="17" t="s">
        <v>20</v>
      </c>
      <c r="L849" s="17"/>
      <c r="M849" s="7" t="s">
        <v>34</v>
      </c>
    </row>
    <row r="850" spans="1:13" s="14" customFormat="1" ht="15" customHeight="1" x14ac:dyDescent="0.25">
      <c r="A850" s="65" t="s">
        <v>10</v>
      </c>
      <c r="B850" s="64" t="s">
        <v>1302</v>
      </c>
      <c r="C850" s="66" t="s">
        <v>1303</v>
      </c>
      <c r="D850" s="66" t="s">
        <v>71</v>
      </c>
      <c r="E850" s="66" t="s">
        <v>124</v>
      </c>
      <c r="F850" s="17" t="s">
        <v>520</v>
      </c>
      <c r="G850" s="3" t="s">
        <v>73</v>
      </c>
      <c r="H850" s="3" t="s">
        <v>40</v>
      </c>
      <c r="I850" s="66" t="s">
        <v>62</v>
      </c>
      <c r="J850" s="65" t="s">
        <v>1304</v>
      </c>
      <c r="K850" s="17" t="s">
        <v>126</v>
      </c>
      <c r="L850" s="17" t="s">
        <v>43</v>
      </c>
      <c r="M850" s="7" t="s">
        <v>75</v>
      </c>
    </row>
    <row r="851" spans="1:13" s="14" customFormat="1" ht="15" customHeight="1" x14ac:dyDescent="0.25">
      <c r="A851" s="65" t="s">
        <v>10</v>
      </c>
      <c r="B851" s="64" t="s">
        <v>1305</v>
      </c>
      <c r="C851" s="66" t="s">
        <v>1303</v>
      </c>
      <c r="D851" s="66" t="s">
        <v>71</v>
      </c>
      <c r="E851" s="66" t="s">
        <v>124</v>
      </c>
      <c r="F851" s="17" t="s">
        <v>520</v>
      </c>
      <c r="G851" s="3" t="s">
        <v>73</v>
      </c>
      <c r="H851" s="3" t="s">
        <v>40</v>
      </c>
      <c r="I851" s="66" t="s">
        <v>148</v>
      </c>
      <c r="J851" s="65"/>
      <c r="K851" s="17" t="s">
        <v>126</v>
      </c>
      <c r="L851" s="17" t="s">
        <v>43</v>
      </c>
      <c r="M851" s="7" t="s">
        <v>75</v>
      </c>
    </row>
    <row r="852" spans="1:13" s="14" customFormat="1" ht="15" customHeight="1" x14ac:dyDescent="0.25">
      <c r="A852" s="65" t="s">
        <v>10</v>
      </c>
      <c r="B852" s="64" t="s">
        <v>1306</v>
      </c>
      <c r="C852" s="66" t="s">
        <v>1303</v>
      </c>
      <c r="D852" s="66" t="s">
        <v>71</v>
      </c>
      <c r="E852" s="66" t="s">
        <v>124</v>
      </c>
      <c r="F852" s="17" t="s">
        <v>520</v>
      </c>
      <c r="G852" s="3" t="s">
        <v>73</v>
      </c>
      <c r="H852" s="3" t="s">
        <v>40</v>
      </c>
      <c r="I852" s="66" t="s">
        <v>62</v>
      </c>
      <c r="J852" s="65" t="s">
        <v>1307</v>
      </c>
      <c r="K852" s="17" t="s">
        <v>126</v>
      </c>
      <c r="L852" s="17" t="s">
        <v>43</v>
      </c>
      <c r="M852" s="7" t="s">
        <v>75</v>
      </c>
    </row>
    <row r="853" spans="1:13" s="14" customFormat="1" ht="15" customHeight="1" x14ac:dyDescent="0.25">
      <c r="A853" s="65" t="s">
        <v>10</v>
      </c>
      <c r="B853" s="64" t="s">
        <v>1308</v>
      </c>
      <c r="C853" s="66" t="s">
        <v>1303</v>
      </c>
      <c r="D853" s="66" t="s">
        <v>71</v>
      </c>
      <c r="E853" s="66" t="s">
        <v>124</v>
      </c>
      <c r="F853" s="17" t="s">
        <v>520</v>
      </c>
      <c r="G853" s="3" t="s">
        <v>73</v>
      </c>
      <c r="H853" s="3" t="s">
        <v>40</v>
      </c>
      <c r="I853" s="66" t="s">
        <v>148</v>
      </c>
      <c r="J853" s="65"/>
      <c r="K853" s="17" t="s">
        <v>126</v>
      </c>
      <c r="L853" s="17" t="s">
        <v>43</v>
      </c>
      <c r="M853" s="7" t="s">
        <v>75</v>
      </c>
    </row>
    <row r="854" spans="1:13" s="14" customFormat="1" ht="15" customHeight="1" x14ac:dyDescent="0.25">
      <c r="A854" s="65" t="s">
        <v>10</v>
      </c>
      <c r="B854" s="64" t="s">
        <v>1309</v>
      </c>
      <c r="C854" s="66" t="s">
        <v>1310</v>
      </c>
      <c r="D854" s="66" t="s">
        <v>729</v>
      </c>
      <c r="E854" s="66" t="s">
        <v>124</v>
      </c>
      <c r="F854" s="17" t="s">
        <v>392</v>
      </c>
      <c r="G854" s="3" t="s">
        <v>15</v>
      </c>
      <c r="H854" s="3" t="s">
        <v>40</v>
      </c>
      <c r="I854" s="66" t="s">
        <v>18</v>
      </c>
      <c r="J854" s="65" t="s">
        <v>1311</v>
      </c>
      <c r="K854" s="17" t="s">
        <v>126</v>
      </c>
      <c r="L854" s="17" t="s">
        <v>358</v>
      </c>
      <c r="M854" s="7" t="s">
        <v>732</v>
      </c>
    </row>
    <row r="855" spans="1:13" s="15" customFormat="1" ht="15" customHeight="1" x14ac:dyDescent="0.2">
      <c r="A855" s="65" t="s">
        <v>10</v>
      </c>
      <c r="B855" s="64" t="s">
        <v>1312</v>
      </c>
      <c r="C855" s="66" t="s">
        <v>1310</v>
      </c>
      <c r="D855" s="66" t="s">
        <v>729</v>
      </c>
      <c r="E855" s="66" t="s">
        <v>124</v>
      </c>
      <c r="F855" s="17" t="s">
        <v>392</v>
      </c>
      <c r="G855" s="3" t="s">
        <v>15</v>
      </c>
      <c r="H855" s="3" t="s">
        <v>40</v>
      </c>
      <c r="I855" s="66" t="s">
        <v>152</v>
      </c>
      <c r="J855" s="65" t="s">
        <v>1311</v>
      </c>
      <c r="K855" s="17" t="s">
        <v>126</v>
      </c>
      <c r="L855" s="17" t="s">
        <v>358</v>
      </c>
      <c r="M855" s="7" t="s">
        <v>732</v>
      </c>
    </row>
    <row r="856" spans="1:13" s="15" customFormat="1" ht="15" customHeight="1" x14ac:dyDescent="0.2">
      <c r="A856" s="65" t="s">
        <v>10</v>
      </c>
      <c r="B856" s="64" t="s">
        <v>1313</v>
      </c>
      <c r="C856" s="66" t="s">
        <v>1314</v>
      </c>
      <c r="D856" s="66" t="s">
        <v>729</v>
      </c>
      <c r="E856" s="66" t="s">
        <v>124</v>
      </c>
      <c r="F856" s="17" t="s">
        <v>767</v>
      </c>
      <c r="G856" s="3" t="s">
        <v>15</v>
      </c>
      <c r="H856" s="3" t="s">
        <v>40</v>
      </c>
      <c r="I856" s="66" t="s">
        <v>18</v>
      </c>
      <c r="J856" s="65" t="s">
        <v>1315</v>
      </c>
      <c r="K856" s="17" t="s">
        <v>126</v>
      </c>
      <c r="L856" s="17" t="s">
        <v>265</v>
      </c>
      <c r="M856" s="7" t="s">
        <v>732</v>
      </c>
    </row>
    <row r="857" spans="1:13" s="15" customFormat="1" ht="15" customHeight="1" x14ac:dyDescent="0.2">
      <c r="A857" s="65" t="s">
        <v>10</v>
      </c>
      <c r="B857" s="64" t="s">
        <v>1316</v>
      </c>
      <c r="C857" s="66" t="s">
        <v>1314</v>
      </c>
      <c r="D857" s="66" t="s">
        <v>729</v>
      </c>
      <c r="E857" s="66" t="s">
        <v>124</v>
      </c>
      <c r="F857" s="17" t="s">
        <v>767</v>
      </c>
      <c r="G857" s="3" t="s">
        <v>15</v>
      </c>
      <c r="H857" s="3" t="s">
        <v>40</v>
      </c>
      <c r="I857" s="66" t="s">
        <v>152</v>
      </c>
      <c r="J857" s="65" t="s">
        <v>1315</v>
      </c>
      <c r="K857" s="17" t="s">
        <v>126</v>
      </c>
      <c r="L857" s="17" t="s">
        <v>265</v>
      </c>
      <c r="M857" s="7" t="s">
        <v>732</v>
      </c>
    </row>
    <row r="858" spans="1:13" s="15" customFormat="1" ht="15" customHeight="1" x14ac:dyDescent="0.2">
      <c r="A858" s="65" t="s">
        <v>10</v>
      </c>
      <c r="B858" s="64" t="s">
        <v>1317</v>
      </c>
      <c r="C858" s="66" t="s">
        <v>1318</v>
      </c>
      <c r="D858" s="66" t="s">
        <v>729</v>
      </c>
      <c r="E858" s="66" t="s">
        <v>124</v>
      </c>
      <c r="F858" s="17" t="s">
        <v>762</v>
      </c>
      <c r="G858" s="3" t="s">
        <v>15</v>
      </c>
      <c r="H858" s="3" t="s">
        <v>40</v>
      </c>
      <c r="I858" s="66" t="s">
        <v>18</v>
      </c>
      <c r="J858" s="65" t="s">
        <v>1319</v>
      </c>
      <c r="K858" s="17" t="s">
        <v>126</v>
      </c>
      <c r="L858" s="17" t="s">
        <v>955</v>
      </c>
      <c r="M858" s="7" t="s">
        <v>732</v>
      </c>
    </row>
    <row r="859" spans="1:13" s="15" customFormat="1" ht="15" customHeight="1" x14ac:dyDescent="0.2">
      <c r="A859" s="65" t="s">
        <v>10</v>
      </c>
      <c r="B859" s="64" t="s">
        <v>1320</v>
      </c>
      <c r="C859" s="66" t="s">
        <v>1318</v>
      </c>
      <c r="D859" s="66" t="s">
        <v>729</v>
      </c>
      <c r="E859" s="66" t="s">
        <v>124</v>
      </c>
      <c r="F859" s="17" t="s">
        <v>762</v>
      </c>
      <c r="G859" s="3" t="s">
        <v>15</v>
      </c>
      <c r="H859" s="3" t="s">
        <v>40</v>
      </c>
      <c r="I859" s="66" t="s">
        <v>152</v>
      </c>
      <c r="J859" s="65" t="s">
        <v>1319</v>
      </c>
      <c r="K859" s="17" t="s">
        <v>126</v>
      </c>
      <c r="L859" s="17" t="s">
        <v>955</v>
      </c>
      <c r="M859" s="7" t="s">
        <v>732</v>
      </c>
    </row>
    <row r="860" spans="1:13" s="15" customFormat="1" ht="15" customHeight="1" x14ac:dyDescent="0.2">
      <c r="A860" s="65" t="s">
        <v>25</v>
      </c>
      <c r="B860" s="64" t="s">
        <v>1321</v>
      </c>
      <c r="C860" s="66" t="s">
        <v>1322</v>
      </c>
      <c r="D860" s="66" t="s">
        <v>335</v>
      </c>
      <c r="E860" s="66" t="s">
        <v>101</v>
      </c>
      <c r="F860" s="17" t="s">
        <v>31</v>
      </c>
      <c r="G860" s="3" t="s">
        <v>32</v>
      </c>
      <c r="H860" s="3" t="s">
        <v>144</v>
      </c>
      <c r="I860" s="66" t="s">
        <v>18</v>
      </c>
      <c r="J860" s="65" t="s">
        <v>1323</v>
      </c>
      <c r="K860" s="17" t="s">
        <v>305</v>
      </c>
      <c r="L860" s="17"/>
      <c r="M860" s="7" t="s">
        <v>339</v>
      </c>
    </row>
    <row r="861" spans="1:13" s="15" customFormat="1" ht="15" customHeight="1" x14ac:dyDescent="0.2">
      <c r="A861" s="65" t="s">
        <v>25</v>
      </c>
      <c r="B861" s="64" t="s">
        <v>1324</v>
      </c>
      <c r="C861" s="66" t="s">
        <v>1322</v>
      </c>
      <c r="D861" s="66" t="s">
        <v>335</v>
      </c>
      <c r="E861" s="66" t="s">
        <v>101</v>
      </c>
      <c r="F861" s="17" t="s">
        <v>31</v>
      </c>
      <c r="G861" s="3" t="s">
        <v>32</v>
      </c>
      <c r="H861" s="3" t="s">
        <v>144</v>
      </c>
      <c r="I861" s="66" t="s">
        <v>24</v>
      </c>
      <c r="J861" s="65" t="s">
        <v>1325</v>
      </c>
      <c r="K861" s="17" t="s">
        <v>305</v>
      </c>
      <c r="L861" s="17"/>
      <c r="M861" s="7" t="s">
        <v>339</v>
      </c>
    </row>
    <row r="862" spans="1:13" s="15" customFormat="1" ht="15" customHeight="1" x14ac:dyDescent="0.2">
      <c r="A862" s="65" t="s">
        <v>25</v>
      </c>
      <c r="B862" s="64" t="s">
        <v>1326</v>
      </c>
      <c r="C862" s="66" t="s">
        <v>1327</v>
      </c>
      <c r="D862" s="66" t="s">
        <v>93</v>
      </c>
      <c r="E862" s="66" t="s">
        <v>61</v>
      </c>
      <c r="F862" s="17" t="s">
        <v>73</v>
      </c>
      <c r="G862" s="3" t="s">
        <v>32</v>
      </c>
      <c r="H862" s="3" t="s">
        <v>17</v>
      </c>
      <c r="I862" s="66" t="s">
        <v>808</v>
      </c>
      <c r="J862" s="65" t="s">
        <v>1328</v>
      </c>
      <c r="K862" s="17" t="s">
        <v>20</v>
      </c>
      <c r="L862" s="17"/>
      <c r="M862" s="7" t="s">
        <v>95</v>
      </c>
    </row>
    <row r="863" spans="1:13" s="15" customFormat="1" ht="15" customHeight="1" x14ac:dyDescent="0.2">
      <c r="A863" s="65" t="s">
        <v>25</v>
      </c>
      <c r="B863" s="64" t="s">
        <v>1329</v>
      </c>
      <c r="C863" s="66" t="s">
        <v>1330</v>
      </c>
      <c r="D863" s="66" t="s">
        <v>50</v>
      </c>
      <c r="E863" s="66" t="s">
        <v>51</v>
      </c>
      <c r="F863" s="17" t="s">
        <v>52</v>
      </c>
      <c r="G863" s="3"/>
      <c r="H863" s="3" t="s">
        <v>17</v>
      </c>
      <c r="I863" s="66" t="s">
        <v>62</v>
      </c>
      <c r="J863" s="65" t="s">
        <v>1331</v>
      </c>
      <c r="K863" s="17" t="s">
        <v>20</v>
      </c>
      <c r="L863" s="17"/>
      <c r="M863" s="7" t="s">
        <v>55</v>
      </c>
    </row>
    <row r="864" spans="1:13" s="15" customFormat="1" ht="15" customHeight="1" x14ac:dyDescent="0.2">
      <c r="A864" s="65" t="s">
        <v>25</v>
      </c>
      <c r="B864" s="64" t="s">
        <v>1332</v>
      </c>
      <c r="C864" s="66" t="s">
        <v>1330</v>
      </c>
      <c r="D864" s="66" t="s">
        <v>50</v>
      </c>
      <c r="E864" s="66" t="s">
        <v>51</v>
      </c>
      <c r="F864" s="17" t="s">
        <v>52</v>
      </c>
      <c r="G864" s="3"/>
      <c r="H864" s="3" t="s">
        <v>17</v>
      </c>
      <c r="I864" s="66" t="s">
        <v>65</v>
      </c>
      <c r="J864" s="65" t="s">
        <v>1333</v>
      </c>
      <c r="K864" s="17" t="s">
        <v>20</v>
      </c>
      <c r="L864" s="17"/>
      <c r="M864" s="7" t="s">
        <v>55</v>
      </c>
    </row>
    <row r="865" spans="1:13" s="15" customFormat="1" ht="15" customHeight="1" x14ac:dyDescent="0.2">
      <c r="A865" s="65" t="s">
        <v>25</v>
      </c>
      <c r="B865" s="64" t="s">
        <v>1334</v>
      </c>
      <c r="C865" s="66" t="s">
        <v>1335</v>
      </c>
      <c r="D865" s="66" t="s">
        <v>335</v>
      </c>
      <c r="E865" s="66" t="s">
        <v>1267</v>
      </c>
      <c r="F865" s="17" t="s">
        <v>325</v>
      </c>
      <c r="G865" s="3" t="s">
        <v>32</v>
      </c>
      <c r="H865" s="3" t="s">
        <v>144</v>
      </c>
      <c r="I865" s="66" t="s">
        <v>18</v>
      </c>
      <c r="J865" s="65" t="s">
        <v>1336</v>
      </c>
      <c r="K865" s="17" t="s">
        <v>305</v>
      </c>
      <c r="L865" s="17"/>
      <c r="M865" s="7" t="s">
        <v>339</v>
      </c>
    </row>
    <row r="866" spans="1:13" s="15" customFormat="1" ht="15" customHeight="1" x14ac:dyDescent="0.2">
      <c r="A866" s="65" t="s">
        <v>25</v>
      </c>
      <c r="B866" s="64" t="s">
        <v>1337</v>
      </c>
      <c r="C866" s="66" t="s">
        <v>1335</v>
      </c>
      <c r="D866" s="66" t="s">
        <v>335</v>
      </c>
      <c r="E866" s="66" t="s">
        <v>1267</v>
      </c>
      <c r="F866" s="17" t="s">
        <v>325</v>
      </c>
      <c r="G866" s="3" t="s">
        <v>32</v>
      </c>
      <c r="H866" s="3" t="s">
        <v>144</v>
      </c>
      <c r="I866" s="66" t="s">
        <v>24</v>
      </c>
      <c r="J866" s="65" t="s">
        <v>1338</v>
      </c>
      <c r="K866" s="17" t="s">
        <v>305</v>
      </c>
      <c r="L866" s="17"/>
      <c r="M866" s="7" t="s">
        <v>339</v>
      </c>
    </row>
    <row r="867" spans="1:13" s="15" customFormat="1" ht="15" customHeight="1" x14ac:dyDescent="0.2">
      <c r="A867" s="65" t="s">
        <v>10</v>
      </c>
      <c r="B867" s="64" t="s">
        <v>1339</v>
      </c>
      <c r="C867" s="66" t="s">
        <v>1340</v>
      </c>
      <c r="D867" s="66" t="s">
        <v>1147</v>
      </c>
      <c r="E867" s="66" t="s">
        <v>124</v>
      </c>
      <c r="F867" s="17" t="s">
        <v>174</v>
      </c>
      <c r="G867" s="3" t="s">
        <v>73</v>
      </c>
      <c r="H867" s="3" t="s">
        <v>40</v>
      </c>
      <c r="I867" s="66" t="s">
        <v>62</v>
      </c>
      <c r="J867" s="65" t="s">
        <v>1341</v>
      </c>
      <c r="K867" s="17" t="s">
        <v>1342</v>
      </c>
      <c r="L867" s="17" t="s">
        <v>43</v>
      </c>
      <c r="M867" s="7" t="s">
        <v>1149</v>
      </c>
    </row>
    <row r="868" spans="1:13" s="15" customFormat="1" ht="15" customHeight="1" x14ac:dyDescent="0.2">
      <c r="A868" s="65" t="s">
        <v>10</v>
      </c>
      <c r="B868" s="64" t="s">
        <v>1343</v>
      </c>
      <c r="C868" s="66" t="s">
        <v>1340</v>
      </c>
      <c r="D868" s="66" t="s">
        <v>1147</v>
      </c>
      <c r="E868" s="66" t="s">
        <v>124</v>
      </c>
      <c r="F868" s="17" t="s">
        <v>174</v>
      </c>
      <c r="G868" s="3" t="s">
        <v>73</v>
      </c>
      <c r="H868" s="3" t="s">
        <v>40</v>
      </c>
      <c r="I868" s="66" t="s">
        <v>148</v>
      </c>
      <c r="J868" s="65" t="s">
        <v>1344</v>
      </c>
      <c r="K868" s="17" t="s">
        <v>1342</v>
      </c>
      <c r="L868" s="17" t="s">
        <v>43</v>
      </c>
      <c r="M868" s="7" t="s">
        <v>1149</v>
      </c>
    </row>
    <row r="869" spans="1:13" s="15" customFormat="1" ht="15" customHeight="1" x14ac:dyDescent="0.2">
      <c r="A869" s="65" t="s">
        <v>10</v>
      </c>
      <c r="B869" s="64" t="s">
        <v>1345</v>
      </c>
      <c r="C869" s="66" t="s">
        <v>1340</v>
      </c>
      <c r="D869" s="66" t="s">
        <v>1147</v>
      </c>
      <c r="E869" s="66" t="s">
        <v>124</v>
      </c>
      <c r="F869" s="17" t="s">
        <v>174</v>
      </c>
      <c r="G869" s="3" t="s">
        <v>73</v>
      </c>
      <c r="H869" s="3" t="s">
        <v>40</v>
      </c>
      <c r="I869" s="66" t="s">
        <v>18</v>
      </c>
      <c r="J869" s="65" t="s">
        <v>1346</v>
      </c>
      <c r="K869" s="17" t="s">
        <v>1342</v>
      </c>
      <c r="L869" s="17" t="s">
        <v>43</v>
      </c>
      <c r="M869" s="7" t="s">
        <v>1149</v>
      </c>
    </row>
    <row r="870" spans="1:13" s="15" customFormat="1" ht="15" customHeight="1" x14ac:dyDescent="0.2">
      <c r="A870" s="65" t="s">
        <v>10</v>
      </c>
      <c r="B870" s="64" t="s">
        <v>1347</v>
      </c>
      <c r="C870" s="66" t="s">
        <v>1340</v>
      </c>
      <c r="D870" s="66" t="s">
        <v>1147</v>
      </c>
      <c r="E870" s="66" t="s">
        <v>124</v>
      </c>
      <c r="F870" s="17" t="s">
        <v>174</v>
      </c>
      <c r="G870" s="3" t="s">
        <v>73</v>
      </c>
      <c r="H870" s="3" t="s">
        <v>40</v>
      </c>
      <c r="I870" s="66" t="s">
        <v>152</v>
      </c>
      <c r="J870" s="65" t="s">
        <v>1348</v>
      </c>
      <c r="K870" s="17" t="s">
        <v>1342</v>
      </c>
      <c r="L870" s="17" t="s">
        <v>43</v>
      </c>
      <c r="M870" s="7" t="s">
        <v>1149</v>
      </c>
    </row>
    <row r="871" spans="1:13" s="15" customFormat="1" ht="15" customHeight="1" x14ac:dyDescent="0.2">
      <c r="A871" s="65" t="s">
        <v>25</v>
      </c>
      <c r="B871" s="64" t="s">
        <v>1349</v>
      </c>
      <c r="C871" s="66" t="s">
        <v>871</v>
      </c>
      <c r="D871" s="66" t="s">
        <v>335</v>
      </c>
      <c r="E871" s="66" t="s">
        <v>61</v>
      </c>
      <c r="F871" s="17" t="s">
        <v>325</v>
      </c>
      <c r="G871" s="3"/>
      <c r="H871" s="3" t="s">
        <v>144</v>
      </c>
      <c r="I871" s="66" t="s">
        <v>18</v>
      </c>
      <c r="J871" s="65" t="s">
        <v>1350</v>
      </c>
      <c r="K871" s="17" t="s">
        <v>305</v>
      </c>
      <c r="L871" s="17"/>
      <c r="M871" s="7" t="s">
        <v>339</v>
      </c>
    </row>
    <row r="872" spans="1:13" s="15" customFormat="1" ht="15" customHeight="1" x14ac:dyDescent="0.2">
      <c r="A872" s="65" t="s">
        <v>25</v>
      </c>
      <c r="B872" s="64" t="s">
        <v>1351</v>
      </c>
      <c r="C872" s="66" t="s">
        <v>871</v>
      </c>
      <c r="D872" s="66" t="s">
        <v>335</v>
      </c>
      <c r="E872" s="66" t="s">
        <v>61</v>
      </c>
      <c r="F872" s="17" t="s">
        <v>325</v>
      </c>
      <c r="G872" s="3"/>
      <c r="H872" s="3" t="s">
        <v>144</v>
      </c>
      <c r="I872" s="66" t="s">
        <v>24</v>
      </c>
      <c r="J872" s="65" t="s">
        <v>1352</v>
      </c>
      <c r="K872" s="17" t="s">
        <v>305</v>
      </c>
      <c r="L872" s="17"/>
      <c r="M872" s="7" t="s">
        <v>339</v>
      </c>
    </row>
    <row r="873" spans="1:13" s="15" customFormat="1" ht="15" customHeight="1" x14ac:dyDescent="0.2">
      <c r="A873" s="65" t="s">
        <v>25</v>
      </c>
      <c r="B873" s="64" t="s">
        <v>1353</v>
      </c>
      <c r="C873" s="66" t="s">
        <v>1354</v>
      </c>
      <c r="D873" s="66" t="s">
        <v>50</v>
      </c>
      <c r="E873" s="66" t="s">
        <v>1355</v>
      </c>
      <c r="F873" s="17" t="s">
        <v>640</v>
      </c>
      <c r="G873" s="3"/>
      <c r="H873" s="3" t="s">
        <v>104</v>
      </c>
      <c r="I873" s="66" t="s">
        <v>18</v>
      </c>
      <c r="J873" s="65" t="s">
        <v>1356</v>
      </c>
      <c r="K873" s="17" t="s">
        <v>20</v>
      </c>
      <c r="L873" s="17"/>
      <c r="M873" s="7" t="s">
        <v>55</v>
      </c>
    </row>
    <row r="874" spans="1:13" s="15" customFormat="1" ht="15" customHeight="1" x14ac:dyDescent="0.2">
      <c r="A874" s="65" t="s">
        <v>25</v>
      </c>
      <c r="B874" s="64" t="s">
        <v>1357</v>
      </c>
      <c r="C874" s="66" t="s">
        <v>1354</v>
      </c>
      <c r="D874" s="66" t="s">
        <v>50</v>
      </c>
      <c r="E874" s="66" t="s">
        <v>1355</v>
      </c>
      <c r="F874" s="17" t="s">
        <v>640</v>
      </c>
      <c r="G874" s="3"/>
      <c r="H874" s="3" t="s">
        <v>104</v>
      </c>
      <c r="I874" s="66" t="s">
        <v>24</v>
      </c>
      <c r="J874" s="65" t="s">
        <v>1358</v>
      </c>
      <c r="K874" s="17" t="s">
        <v>20</v>
      </c>
      <c r="L874" s="17"/>
      <c r="M874" s="7" t="s">
        <v>55</v>
      </c>
    </row>
    <row r="875" spans="1:13" s="15" customFormat="1" ht="15" customHeight="1" x14ac:dyDescent="0.2">
      <c r="A875" s="65" t="s">
        <v>25</v>
      </c>
      <c r="B875" s="64" t="s">
        <v>1359</v>
      </c>
      <c r="C875" s="66" t="s">
        <v>1360</v>
      </c>
      <c r="D875" s="66" t="s">
        <v>50</v>
      </c>
      <c r="E875" s="66" t="s">
        <v>1355</v>
      </c>
      <c r="F875" s="17" t="s">
        <v>640</v>
      </c>
      <c r="G875" s="3"/>
      <c r="H875" s="3" t="s">
        <v>104</v>
      </c>
      <c r="I875" s="66" t="s">
        <v>24</v>
      </c>
      <c r="J875" s="65" t="s">
        <v>1361</v>
      </c>
      <c r="K875" s="17" t="s">
        <v>20</v>
      </c>
      <c r="L875" s="17"/>
      <c r="M875" s="7" t="s">
        <v>55</v>
      </c>
    </row>
    <row r="876" spans="1:13" s="15" customFormat="1" ht="15" customHeight="1" x14ac:dyDescent="0.2">
      <c r="A876" s="65" t="s">
        <v>25</v>
      </c>
      <c r="B876" s="64" t="s">
        <v>1362</v>
      </c>
      <c r="C876" s="66" t="s">
        <v>1360</v>
      </c>
      <c r="D876" s="66" t="s">
        <v>50</v>
      </c>
      <c r="E876" s="66" t="s">
        <v>1355</v>
      </c>
      <c r="F876" s="17" t="s">
        <v>640</v>
      </c>
      <c r="G876" s="3"/>
      <c r="H876" s="3" t="s">
        <v>104</v>
      </c>
      <c r="I876" s="66" t="s">
        <v>18</v>
      </c>
      <c r="J876" s="65" t="s">
        <v>1363</v>
      </c>
      <c r="K876" s="17" t="s">
        <v>20</v>
      </c>
      <c r="L876" s="17"/>
      <c r="M876" s="7" t="s">
        <v>55</v>
      </c>
    </row>
    <row r="877" spans="1:13" s="15" customFormat="1" ht="15" customHeight="1" x14ac:dyDescent="0.2">
      <c r="A877" s="65" t="s">
        <v>25</v>
      </c>
      <c r="B877" s="64" t="s">
        <v>1364</v>
      </c>
      <c r="C877" s="66" t="s">
        <v>1365</v>
      </c>
      <c r="D877" s="66" t="s">
        <v>50</v>
      </c>
      <c r="E877" s="66" t="s">
        <v>1355</v>
      </c>
      <c r="F877" s="17" t="s">
        <v>640</v>
      </c>
      <c r="G877" s="3"/>
      <c r="H877" s="3" t="s">
        <v>104</v>
      </c>
      <c r="I877" s="66" t="s">
        <v>18</v>
      </c>
      <c r="J877" s="65" t="s">
        <v>1366</v>
      </c>
      <c r="K877" s="17" t="s">
        <v>20</v>
      </c>
      <c r="L877" s="17"/>
      <c r="M877" s="7" t="s">
        <v>55</v>
      </c>
    </row>
    <row r="878" spans="1:13" s="15" customFormat="1" ht="15" customHeight="1" x14ac:dyDescent="0.2">
      <c r="A878" s="65" t="s">
        <v>25</v>
      </c>
      <c r="B878" s="64" t="s">
        <v>1367</v>
      </c>
      <c r="C878" s="66" t="s">
        <v>1365</v>
      </c>
      <c r="D878" s="66" t="s">
        <v>50</v>
      </c>
      <c r="E878" s="66" t="s">
        <v>1355</v>
      </c>
      <c r="F878" s="17" t="s">
        <v>640</v>
      </c>
      <c r="G878" s="3"/>
      <c r="H878" s="3" t="s">
        <v>104</v>
      </c>
      <c r="I878" s="66" t="s">
        <v>24</v>
      </c>
      <c r="J878" s="65" t="s">
        <v>1368</v>
      </c>
      <c r="K878" s="17" t="s">
        <v>20</v>
      </c>
      <c r="L878" s="17"/>
      <c r="M878" s="7" t="s">
        <v>55</v>
      </c>
    </row>
    <row r="879" spans="1:13" s="15" customFormat="1" ht="15" customHeight="1" x14ac:dyDescent="0.2">
      <c r="A879" s="65" t="s">
        <v>25</v>
      </c>
      <c r="B879" s="64" t="s">
        <v>1369</v>
      </c>
      <c r="C879" s="66" t="s">
        <v>1370</v>
      </c>
      <c r="D879" s="66" t="s">
        <v>50</v>
      </c>
      <c r="E879" s="66" t="s">
        <v>1355</v>
      </c>
      <c r="F879" s="17" t="s">
        <v>640</v>
      </c>
      <c r="G879" s="3"/>
      <c r="H879" s="3" t="s">
        <v>104</v>
      </c>
      <c r="I879" s="66" t="s">
        <v>18</v>
      </c>
      <c r="J879" s="65" t="s">
        <v>1371</v>
      </c>
      <c r="K879" s="17" t="s">
        <v>20</v>
      </c>
      <c r="L879" s="17"/>
      <c r="M879" s="7" t="s">
        <v>55</v>
      </c>
    </row>
    <row r="880" spans="1:13" s="15" customFormat="1" ht="15" customHeight="1" x14ac:dyDescent="0.2">
      <c r="A880" s="65" t="s">
        <v>25</v>
      </c>
      <c r="B880" s="64" t="s">
        <v>1372</v>
      </c>
      <c r="C880" s="66" t="s">
        <v>1370</v>
      </c>
      <c r="D880" s="66" t="s">
        <v>50</v>
      </c>
      <c r="E880" s="66" t="s">
        <v>1355</v>
      </c>
      <c r="F880" s="17" t="s">
        <v>640</v>
      </c>
      <c r="G880" s="3"/>
      <c r="H880" s="3" t="s">
        <v>104</v>
      </c>
      <c r="I880" s="66" t="s">
        <v>24</v>
      </c>
      <c r="J880" s="65" t="s">
        <v>1373</v>
      </c>
      <c r="K880" s="17" t="s">
        <v>20</v>
      </c>
      <c r="L880" s="17"/>
      <c r="M880" s="7" t="s">
        <v>55</v>
      </c>
    </row>
    <row r="881" spans="1:13" s="15" customFormat="1" ht="15" customHeight="1" x14ac:dyDescent="0.2">
      <c r="A881" s="65" t="s">
        <v>25</v>
      </c>
      <c r="B881" s="64" t="s">
        <v>1374</v>
      </c>
      <c r="C881" s="66" t="s">
        <v>1375</v>
      </c>
      <c r="D881" s="66" t="s">
        <v>50</v>
      </c>
      <c r="E881" s="66" t="s">
        <v>1376</v>
      </c>
      <c r="F881" s="17" t="s">
        <v>640</v>
      </c>
      <c r="G881" s="3"/>
      <c r="H881" s="3" t="s">
        <v>104</v>
      </c>
      <c r="I881" s="66" t="s">
        <v>18</v>
      </c>
      <c r="J881" s="65" t="s">
        <v>1377</v>
      </c>
      <c r="K881" s="17" t="s">
        <v>20</v>
      </c>
      <c r="L881" s="17"/>
      <c r="M881" s="7" t="s">
        <v>55</v>
      </c>
    </row>
    <row r="882" spans="1:13" s="15" customFormat="1" ht="15" customHeight="1" x14ac:dyDescent="0.2">
      <c r="A882" s="65" t="s">
        <v>25</v>
      </c>
      <c r="B882" s="64" t="s">
        <v>1378</v>
      </c>
      <c r="C882" s="66" t="s">
        <v>1375</v>
      </c>
      <c r="D882" s="66" t="s">
        <v>50</v>
      </c>
      <c r="E882" s="66" t="s">
        <v>1376</v>
      </c>
      <c r="F882" s="17" t="s">
        <v>640</v>
      </c>
      <c r="G882" s="3"/>
      <c r="H882" s="3" t="s">
        <v>104</v>
      </c>
      <c r="I882" s="66" t="s">
        <v>24</v>
      </c>
      <c r="J882" s="65" t="s">
        <v>1379</v>
      </c>
      <c r="K882" s="17" t="s">
        <v>20</v>
      </c>
      <c r="L882" s="17"/>
      <c r="M882" s="7" t="s">
        <v>55</v>
      </c>
    </row>
    <row r="883" spans="1:13" s="16" customFormat="1" ht="15" customHeight="1" x14ac:dyDescent="0.25">
      <c r="A883" s="65" t="s">
        <v>25</v>
      </c>
      <c r="B883" s="64" t="s">
        <v>1380</v>
      </c>
      <c r="C883" s="66" t="s">
        <v>1375</v>
      </c>
      <c r="D883" s="66" t="s">
        <v>50</v>
      </c>
      <c r="E883" s="66" t="s">
        <v>1376</v>
      </c>
      <c r="F883" s="17" t="s">
        <v>640</v>
      </c>
      <c r="G883" s="3"/>
      <c r="H883" s="3" t="s">
        <v>104</v>
      </c>
      <c r="I883" s="66" t="s">
        <v>18</v>
      </c>
      <c r="J883" s="65" t="s">
        <v>1381</v>
      </c>
      <c r="K883" s="17" t="s">
        <v>20</v>
      </c>
      <c r="L883" s="17"/>
      <c r="M883" s="7" t="s">
        <v>55</v>
      </c>
    </row>
    <row r="884" spans="1:13" s="16" customFormat="1" ht="15" customHeight="1" x14ac:dyDescent="0.25">
      <c r="A884" s="65" t="s">
        <v>25</v>
      </c>
      <c r="B884" s="64" t="s">
        <v>1382</v>
      </c>
      <c r="C884" s="66" t="s">
        <v>1375</v>
      </c>
      <c r="D884" s="66" t="s">
        <v>50</v>
      </c>
      <c r="E884" s="66" t="s">
        <v>1376</v>
      </c>
      <c r="F884" s="17" t="s">
        <v>640</v>
      </c>
      <c r="G884" s="3"/>
      <c r="H884" s="3" t="s">
        <v>104</v>
      </c>
      <c r="I884" s="66" t="s">
        <v>24</v>
      </c>
      <c r="J884" s="65" t="s">
        <v>1383</v>
      </c>
      <c r="K884" s="17" t="s">
        <v>20</v>
      </c>
      <c r="L884" s="17"/>
      <c r="M884" s="7" t="s">
        <v>55</v>
      </c>
    </row>
    <row r="885" spans="1:13" s="16" customFormat="1" ht="15" customHeight="1" x14ac:dyDescent="0.25">
      <c r="A885" s="65" t="s">
        <v>25</v>
      </c>
      <c r="B885" s="64" t="s">
        <v>1384</v>
      </c>
      <c r="C885" s="66" t="s">
        <v>1385</v>
      </c>
      <c r="D885" s="66" t="s">
        <v>50</v>
      </c>
      <c r="E885" s="66" t="s">
        <v>1376</v>
      </c>
      <c r="F885" s="17" t="s">
        <v>640</v>
      </c>
      <c r="G885" s="3"/>
      <c r="H885" s="3" t="s">
        <v>104</v>
      </c>
      <c r="I885" s="66" t="s">
        <v>18</v>
      </c>
      <c r="J885" s="65" t="s">
        <v>1386</v>
      </c>
      <c r="K885" s="17" t="s">
        <v>20</v>
      </c>
      <c r="L885" s="17"/>
      <c r="M885" s="7" t="s">
        <v>55</v>
      </c>
    </row>
    <row r="886" spans="1:13" s="16" customFormat="1" ht="15" customHeight="1" x14ac:dyDescent="0.25">
      <c r="A886" s="65" t="s">
        <v>25</v>
      </c>
      <c r="B886" s="64" t="s">
        <v>1387</v>
      </c>
      <c r="C886" s="66" t="s">
        <v>1385</v>
      </c>
      <c r="D886" s="66" t="s">
        <v>50</v>
      </c>
      <c r="E886" s="66" t="s">
        <v>1376</v>
      </c>
      <c r="F886" s="17" t="s">
        <v>640</v>
      </c>
      <c r="G886" s="3"/>
      <c r="H886" s="3" t="s">
        <v>104</v>
      </c>
      <c r="I886" s="66" t="s">
        <v>24</v>
      </c>
      <c r="J886" s="65" t="s">
        <v>1388</v>
      </c>
      <c r="K886" s="17" t="s">
        <v>20</v>
      </c>
      <c r="L886" s="17"/>
      <c r="M886" s="7" t="s">
        <v>55</v>
      </c>
    </row>
    <row r="887" spans="1:13" s="16" customFormat="1" ht="15" customHeight="1" x14ac:dyDescent="0.25">
      <c r="A887" s="65" t="s">
        <v>25</v>
      </c>
      <c r="B887" s="64" t="s">
        <v>1389</v>
      </c>
      <c r="C887" s="66" t="s">
        <v>1390</v>
      </c>
      <c r="D887" s="66" t="s">
        <v>50</v>
      </c>
      <c r="E887" s="66" t="s">
        <v>1391</v>
      </c>
      <c r="F887" s="17" t="s">
        <v>640</v>
      </c>
      <c r="G887" s="3"/>
      <c r="H887" s="3" t="s">
        <v>104</v>
      </c>
      <c r="I887" s="66" t="s">
        <v>18</v>
      </c>
      <c r="J887" s="65" t="s">
        <v>1392</v>
      </c>
      <c r="K887" s="17" t="s">
        <v>20</v>
      </c>
      <c r="L887" s="17"/>
      <c r="M887" s="7" t="s">
        <v>55</v>
      </c>
    </row>
    <row r="888" spans="1:13" s="16" customFormat="1" ht="15" customHeight="1" x14ac:dyDescent="0.25">
      <c r="A888" s="65" t="s">
        <v>25</v>
      </c>
      <c r="B888" s="64" t="s">
        <v>1393</v>
      </c>
      <c r="C888" s="66" t="s">
        <v>1390</v>
      </c>
      <c r="D888" s="66" t="s">
        <v>50</v>
      </c>
      <c r="E888" s="66" t="s">
        <v>1391</v>
      </c>
      <c r="F888" s="17" t="s">
        <v>640</v>
      </c>
      <c r="G888" s="3"/>
      <c r="H888" s="3" t="s">
        <v>104</v>
      </c>
      <c r="I888" s="66" t="s">
        <v>24</v>
      </c>
      <c r="J888" s="65" t="s">
        <v>1394</v>
      </c>
      <c r="K888" s="17" t="s">
        <v>20</v>
      </c>
      <c r="L888" s="17"/>
      <c r="M888" s="7" t="s">
        <v>55</v>
      </c>
    </row>
    <row r="889" spans="1:13" s="16" customFormat="1" ht="15" customHeight="1" x14ac:dyDescent="0.25">
      <c r="A889" s="65" t="s">
        <v>25</v>
      </c>
      <c r="B889" s="64" t="s">
        <v>1395</v>
      </c>
      <c r="C889" s="66" t="s">
        <v>1396</v>
      </c>
      <c r="D889" s="66" t="s">
        <v>335</v>
      </c>
      <c r="E889" s="66" t="s">
        <v>965</v>
      </c>
      <c r="F889" s="17" t="s">
        <v>640</v>
      </c>
      <c r="G889" s="3"/>
      <c r="H889" s="3" t="s">
        <v>104</v>
      </c>
      <c r="I889" s="66" t="s">
        <v>18</v>
      </c>
      <c r="J889" s="65" t="s">
        <v>1397</v>
      </c>
      <c r="K889" s="17" t="s">
        <v>20</v>
      </c>
      <c r="L889" s="17"/>
      <c r="M889" s="7" t="s">
        <v>339</v>
      </c>
    </row>
    <row r="890" spans="1:13" s="16" customFormat="1" ht="15" customHeight="1" x14ac:dyDescent="0.25">
      <c r="A890" s="65" t="s">
        <v>25</v>
      </c>
      <c r="B890" s="64" t="s">
        <v>1398</v>
      </c>
      <c r="C890" s="66" t="s">
        <v>1396</v>
      </c>
      <c r="D890" s="66" t="s">
        <v>335</v>
      </c>
      <c r="E890" s="66" t="s">
        <v>965</v>
      </c>
      <c r="F890" s="17" t="s">
        <v>640</v>
      </c>
      <c r="G890" s="3"/>
      <c r="H890" s="3" t="s">
        <v>104</v>
      </c>
      <c r="I890" s="66" t="s">
        <v>24</v>
      </c>
      <c r="J890" s="65" t="s">
        <v>968</v>
      </c>
      <c r="K890" s="17" t="s">
        <v>20</v>
      </c>
      <c r="L890" s="17"/>
      <c r="M890" s="7" t="s">
        <v>339</v>
      </c>
    </row>
    <row r="891" spans="1:13" s="16" customFormat="1" ht="15" customHeight="1" x14ac:dyDescent="0.25">
      <c r="A891" s="65" t="s">
        <v>25</v>
      </c>
      <c r="B891" s="64" t="s">
        <v>1399</v>
      </c>
      <c r="C891" s="66" t="s">
        <v>1400</v>
      </c>
      <c r="D891" s="66" t="s">
        <v>335</v>
      </c>
      <c r="E891" s="66" t="s">
        <v>1401</v>
      </c>
      <c r="F891" s="17" t="s">
        <v>640</v>
      </c>
      <c r="G891" s="3"/>
      <c r="H891" s="3" t="s">
        <v>104</v>
      </c>
      <c r="I891" s="66" t="s">
        <v>18</v>
      </c>
      <c r="J891" s="65" t="s">
        <v>1402</v>
      </c>
      <c r="K891" s="17" t="s">
        <v>20</v>
      </c>
      <c r="L891" s="17"/>
      <c r="M891" s="7" t="s">
        <v>339</v>
      </c>
    </row>
    <row r="892" spans="1:13" s="16" customFormat="1" ht="15" customHeight="1" x14ac:dyDescent="0.25">
      <c r="A892" s="65" t="s">
        <v>25</v>
      </c>
      <c r="B892" s="64" t="s">
        <v>1403</v>
      </c>
      <c r="C892" s="66" t="s">
        <v>1400</v>
      </c>
      <c r="D892" s="66" t="s">
        <v>335</v>
      </c>
      <c r="E892" s="66" t="s">
        <v>1401</v>
      </c>
      <c r="F892" s="17" t="s">
        <v>640</v>
      </c>
      <c r="G892" s="3"/>
      <c r="H892" s="3" t="s">
        <v>104</v>
      </c>
      <c r="I892" s="66" t="s">
        <v>24</v>
      </c>
      <c r="J892" s="65" t="s">
        <v>1404</v>
      </c>
      <c r="K892" s="17" t="s">
        <v>20</v>
      </c>
      <c r="L892" s="17"/>
      <c r="M892" s="7" t="s">
        <v>339</v>
      </c>
    </row>
    <row r="893" spans="1:13" s="16" customFormat="1" ht="15" customHeight="1" x14ac:dyDescent="0.25">
      <c r="A893" s="65" t="s">
        <v>10</v>
      </c>
      <c r="B893" s="64" t="s">
        <v>1405</v>
      </c>
      <c r="C893" s="66" t="s">
        <v>1406</v>
      </c>
      <c r="D893" s="66" t="s">
        <v>50</v>
      </c>
      <c r="E893" s="66" t="s">
        <v>14</v>
      </c>
      <c r="F893" s="17" t="s">
        <v>16</v>
      </c>
      <c r="G893" s="3" t="s">
        <v>16</v>
      </c>
      <c r="H893" s="3" t="s">
        <v>17</v>
      </c>
      <c r="I893" s="66" t="s">
        <v>62</v>
      </c>
      <c r="J893" s="65" t="s">
        <v>1407</v>
      </c>
      <c r="K893" s="17" t="s">
        <v>20</v>
      </c>
      <c r="L893" s="17"/>
      <c r="M893" s="7" t="s">
        <v>55</v>
      </c>
    </row>
    <row r="894" spans="1:13" s="16" customFormat="1" ht="15" customHeight="1" x14ac:dyDescent="0.25">
      <c r="A894" s="65" t="s">
        <v>10</v>
      </c>
      <c r="B894" s="64" t="s">
        <v>1408</v>
      </c>
      <c r="C894" s="66" t="s">
        <v>1406</v>
      </c>
      <c r="D894" s="66" t="s">
        <v>50</v>
      </c>
      <c r="E894" s="66" t="s">
        <v>14</v>
      </c>
      <c r="F894" s="17" t="s">
        <v>16</v>
      </c>
      <c r="G894" s="3" t="s">
        <v>16</v>
      </c>
      <c r="H894" s="3" t="s">
        <v>17</v>
      </c>
      <c r="I894" s="66" t="s">
        <v>148</v>
      </c>
      <c r="J894" s="65" t="s">
        <v>1409</v>
      </c>
      <c r="K894" s="17" t="s">
        <v>20</v>
      </c>
      <c r="L894" s="17"/>
      <c r="M894" s="7" t="s">
        <v>55</v>
      </c>
    </row>
    <row r="895" spans="1:13" s="16" customFormat="1" ht="15" customHeight="1" x14ac:dyDescent="0.25">
      <c r="A895" s="65" t="s">
        <v>10</v>
      </c>
      <c r="B895" s="64" t="s">
        <v>1410</v>
      </c>
      <c r="C895" s="66" t="s">
        <v>1406</v>
      </c>
      <c r="D895" s="66" t="s">
        <v>50</v>
      </c>
      <c r="E895" s="66" t="s">
        <v>14</v>
      </c>
      <c r="F895" s="17" t="s">
        <v>16</v>
      </c>
      <c r="G895" s="3" t="s">
        <v>16</v>
      </c>
      <c r="H895" s="3" t="s">
        <v>17</v>
      </c>
      <c r="I895" s="66" t="s">
        <v>62</v>
      </c>
      <c r="J895" s="65" t="s">
        <v>1411</v>
      </c>
      <c r="K895" s="17" t="s">
        <v>20</v>
      </c>
      <c r="L895" s="17"/>
      <c r="M895" s="7" t="s">
        <v>55</v>
      </c>
    </row>
    <row r="896" spans="1:13" s="16" customFormat="1" ht="15" customHeight="1" x14ac:dyDescent="0.25">
      <c r="A896" s="65" t="s">
        <v>10</v>
      </c>
      <c r="B896" s="64" t="s">
        <v>1412</v>
      </c>
      <c r="C896" s="66" t="s">
        <v>1406</v>
      </c>
      <c r="D896" s="66" t="s">
        <v>50</v>
      </c>
      <c r="E896" s="66" t="s">
        <v>14</v>
      </c>
      <c r="F896" s="17" t="s">
        <v>16</v>
      </c>
      <c r="G896" s="3" t="s">
        <v>16</v>
      </c>
      <c r="H896" s="3" t="s">
        <v>17</v>
      </c>
      <c r="I896" s="66" t="s">
        <v>148</v>
      </c>
      <c r="J896" s="65" t="s">
        <v>1413</v>
      </c>
      <c r="K896" s="17" t="s">
        <v>20</v>
      </c>
      <c r="L896" s="17"/>
      <c r="M896" s="7" t="s">
        <v>55</v>
      </c>
    </row>
    <row r="897" spans="1:13" s="16" customFormat="1" ht="15" customHeight="1" x14ac:dyDescent="0.25">
      <c r="A897" s="65" t="s">
        <v>10</v>
      </c>
      <c r="B897" s="64" t="s">
        <v>1414</v>
      </c>
      <c r="C897" s="66" t="s">
        <v>1406</v>
      </c>
      <c r="D897" s="66" t="s">
        <v>50</v>
      </c>
      <c r="E897" s="66" t="s">
        <v>14</v>
      </c>
      <c r="F897" s="17" t="s">
        <v>16</v>
      </c>
      <c r="G897" s="3" t="s">
        <v>16</v>
      </c>
      <c r="H897" s="3" t="s">
        <v>17</v>
      </c>
      <c r="I897" s="66" t="s">
        <v>62</v>
      </c>
      <c r="J897" s="65" t="s">
        <v>1415</v>
      </c>
      <c r="K897" s="17" t="s">
        <v>20</v>
      </c>
      <c r="L897" s="17"/>
      <c r="M897" s="7" t="s">
        <v>55</v>
      </c>
    </row>
    <row r="898" spans="1:13" s="16" customFormat="1" ht="15" customHeight="1" x14ac:dyDescent="0.25">
      <c r="A898" s="65" t="s">
        <v>10</v>
      </c>
      <c r="B898" s="64" t="s">
        <v>1416</v>
      </c>
      <c r="C898" s="66" t="s">
        <v>1406</v>
      </c>
      <c r="D898" s="66" t="s">
        <v>50</v>
      </c>
      <c r="E898" s="66" t="s">
        <v>14</v>
      </c>
      <c r="F898" s="17" t="s">
        <v>16</v>
      </c>
      <c r="G898" s="3" t="s">
        <v>16</v>
      </c>
      <c r="H898" s="3" t="s">
        <v>17</v>
      </c>
      <c r="I898" s="66" t="s">
        <v>148</v>
      </c>
      <c r="J898" s="65" t="s">
        <v>1417</v>
      </c>
      <c r="K898" s="17" t="s">
        <v>20</v>
      </c>
      <c r="L898" s="17"/>
      <c r="M898" s="7" t="s">
        <v>55</v>
      </c>
    </row>
    <row r="899" spans="1:13" s="16" customFormat="1" ht="15" customHeight="1" x14ac:dyDescent="0.25">
      <c r="A899" s="65" t="s">
        <v>10</v>
      </c>
      <c r="B899" s="64" t="s">
        <v>1418</v>
      </c>
      <c r="C899" s="66" t="s">
        <v>1406</v>
      </c>
      <c r="D899" s="66" t="s">
        <v>50</v>
      </c>
      <c r="E899" s="66" t="s">
        <v>14</v>
      </c>
      <c r="F899" s="17" t="s">
        <v>16</v>
      </c>
      <c r="G899" s="3" t="s">
        <v>16</v>
      </c>
      <c r="H899" s="3" t="s">
        <v>17</v>
      </c>
      <c r="I899" s="66" t="s">
        <v>53</v>
      </c>
      <c r="J899" s="65" t="s">
        <v>1419</v>
      </c>
      <c r="K899" s="17" t="s">
        <v>20</v>
      </c>
      <c r="L899" s="17"/>
      <c r="M899" s="7" t="s">
        <v>55</v>
      </c>
    </row>
    <row r="900" spans="1:13" s="16" customFormat="1" ht="15" customHeight="1" x14ac:dyDescent="0.25">
      <c r="A900" s="65" t="s">
        <v>10</v>
      </c>
      <c r="B900" s="64" t="s">
        <v>1420</v>
      </c>
      <c r="C900" s="66" t="s">
        <v>1406</v>
      </c>
      <c r="D900" s="66" t="s">
        <v>50</v>
      </c>
      <c r="E900" s="66" t="s">
        <v>14</v>
      </c>
      <c r="F900" s="17" t="s">
        <v>16</v>
      </c>
      <c r="G900" s="3" t="s">
        <v>16</v>
      </c>
      <c r="H900" s="3" t="s">
        <v>17</v>
      </c>
      <c r="I900" s="66" t="s">
        <v>602</v>
      </c>
      <c r="J900" s="65" t="s">
        <v>1421</v>
      </c>
      <c r="K900" s="17" t="s">
        <v>20</v>
      </c>
      <c r="L900" s="17"/>
      <c r="M900" s="7" t="s">
        <v>55</v>
      </c>
    </row>
    <row r="901" spans="1:13" s="16" customFormat="1" ht="15" customHeight="1" x14ac:dyDescent="0.25">
      <c r="A901" s="65" t="s">
        <v>10</v>
      </c>
      <c r="B901" s="64" t="s">
        <v>1422</v>
      </c>
      <c r="C901" s="66" t="s">
        <v>1406</v>
      </c>
      <c r="D901" s="66" t="s">
        <v>50</v>
      </c>
      <c r="E901" s="66" t="s">
        <v>14</v>
      </c>
      <c r="F901" s="17" t="s">
        <v>16</v>
      </c>
      <c r="G901" s="3" t="s">
        <v>16</v>
      </c>
      <c r="H901" s="3" t="s">
        <v>17</v>
      </c>
      <c r="I901" s="66" t="s">
        <v>53</v>
      </c>
      <c r="J901" s="65" t="s">
        <v>1423</v>
      </c>
      <c r="K901" s="17" t="s">
        <v>20</v>
      </c>
      <c r="L901" s="17"/>
      <c r="M901" s="7" t="s">
        <v>55</v>
      </c>
    </row>
    <row r="902" spans="1:13" s="16" customFormat="1" ht="15" customHeight="1" x14ac:dyDescent="0.25">
      <c r="A902" s="65" t="s">
        <v>10</v>
      </c>
      <c r="B902" s="64" t="s">
        <v>1424</v>
      </c>
      <c r="C902" s="66" t="s">
        <v>1406</v>
      </c>
      <c r="D902" s="66" t="s">
        <v>50</v>
      </c>
      <c r="E902" s="66" t="s">
        <v>14</v>
      </c>
      <c r="F902" s="17" t="s">
        <v>16</v>
      </c>
      <c r="G902" s="3" t="s">
        <v>16</v>
      </c>
      <c r="H902" s="3" t="s">
        <v>17</v>
      </c>
      <c r="I902" s="66" t="s">
        <v>602</v>
      </c>
      <c r="J902" s="65" t="s">
        <v>1425</v>
      </c>
      <c r="K902" s="17" t="s">
        <v>20</v>
      </c>
      <c r="L902" s="17"/>
      <c r="M902" s="7" t="s">
        <v>55</v>
      </c>
    </row>
    <row r="903" spans="1:13" s="16" customFormat="1" ht="15" customHeight="1" x14ac:dyDescent="0.25">
      <c r="A903" s="65" t="s">
        <v>10</v>
      </c>
      <c r="B903" s="64" t="s">
        <v>1426</v>
      </c>
      <c r="C903" s="66" t="s">
        <v>1406</v>
      </c>
      <c r="D903" s="66" t="s">
        <v>50</v>
      </c>
      <c r="E903" s="66" t="s">
        <v>14</v>
      </c>
      <c r="F903" s="17" t="s">
        <v>16</v>
      </c>
      <c r="G903" s="3" t="s">
        <v>16</v>
      </c>
      <c r="H903" s="3" t="s">
        <v>17</v>
      </c>
      <c r="I903" s="66" t="s">
        <v>53</v>
      </c>
      <c r="J903" s="65" t="s">
        <v>1427</v>
      </c>
      <c r="K903" s="17" t="s">
        <v>20</v>
      </c>
      <c r="L903" s="17"/>
      <c r="M903" s="7" t="s">
        <v>55</v>
      </c>
    </row>
    <row r="904" spans="1:13" s="16" customFormat="1" ht="15" customHeight="1" x14ac:dyDescent="0.25">
      <c r="A904" s="65" t="s">
        <v>10</v>
      </c>
      <c r="B904" s="64" t="s">
        <v>1428</v>
      </c>
      <c r="C904" s="66" t="s">
        <v>1406</v>
      </c>
      <c r="D904" s="66" t="s">
        <v>50</v>
      </c>
      <c r="E904" s="66" t="s">
        <v>14</v>
      </c>
      <c r="F904" s="17" t="s">
        <v>16</v>
      </c>
      <c r="G904" s="3" t="s">
        <v>16</v>
      </c>
      <c r="H904" s="3" t="s">
        <v>17</v>
      </c>
      <c r="I904" s="66" t="s">
        <v>602</v>
      </c>
      <c r="J904" s="65" t="s">
        <v>1429</v>
      </c>
      <c r="K904" s="17" t="s">
        <v>20</v>
      </c>
      <c r="L904" s="17"/>
      <c r="M904" s="7" t="s">
        <v>55</v>
      </c>
    </row>
    <row r="905" spans="1:13" s="16" customFormat="1" ht="15" customHeight="1" x14ac:dyDescent="0.25">
      <c r="A905" s="65" t="s">
        <v>10</v>
      </c>
      <c r="B905" s="64" t="s">
        <v>1430</v>
      </c>
      <c r="C905" s="66" t="s">
        <v>439</v>
      </c>
      <c r="D905" s="66" t="s">
        <v>50</v>
      </c>
      <c r="E905" s="66" t="s">
        <v>14</v>
      </c>
      <c r="F905" s="17" t="s">
        <v>73</v>
      </c>
      <c r="G905" s="3" t="s">
        <v>16</v>
      </c>
      <c r="H905" s="3" t="s">
        <v>17</v>
      </c>
      <c r="I905" s="66" t="s">
        <v>18</v>
      </c>
      <c r="J905" s="65" t="s">
        <v>1431</v>
      </c>
      <c r="K905" s="17" t="s">
        <v>20</v>
      </c>
      <c r="L905" s="17"/>
      <c r="M905" s="7" t="s">
        <v>55</v>
      </c>
    </row>
    <row r="906" spans="1:13" s="16" customFormat="1" ht="15" customHeight="1" x14ac:dyDescent="0.25">
      <c r="A906" s="65" t="s">
        <v>10</v>
      </c>
      <c r="B906" s="64" t="s">
        <v>1432</v>
      </c>
      <c r="C906" s="66" t="s">
        <v>439</v>
      </c>
      <c r="D906" s="66" t="s">
        <v>50</v>
      </c>
      <c r="E906" s="66" t="s">
        <v>14</v>
      </c>
      <c r="F906" s="17" t="s">
        <v>73</v>
      </c>
      <c r="G906" s="3" t="s">
        <v>16</v>
      </c>
      <c r="H906" s="3" t="s">
        <v>17</v>
      </c>
      <c r="I906" s="66" t="s">
        <v>152</v>
      </c>
      <c r="J906" s="65" t="s">
        <v>1433</v>
      </c>
      <c r="K906" s="17" t="s">
        <v>20</v>
      </c>
      <c r="L906" s="17"/>
      <c r="M906" s="7" t="s">
        <v>55</v>
      </c>
    </row>
    <row r="907" spans="1:13" s="16" customFormat="1" ht="15" customHeight="1" x14ac:dyDescent="0.25">
      <c r="A907" s="65" t="s">
        <v>10</v>
      </c>
      <c r="B907" s="64" t="s">
        <v>1434</v>
      </c>
      <c r="C907" s="66" t="s">
        <v>439</v>
      </c>
      <c r="D907" s="66" t="s">
        <v>50</v>
      </c>
      <c r="E907" s="66" t="s">
        <v>14</v>
      </c>
      <c r="F907" s="17" t="s">
        <v>73</v>
      </c>
      <c r="G907" s="3" t="s">
        <v>16</v>
      </c>
      <c r="H907" s="3" t="s">
        <v>17</v>
      </c>
      <c r="I907" s="66" t="s">
        <v>18</v>
      </c>
      <c r="J907" s="65" t="s">
        <v>1435</v>
      </c>
      <c r="K907" s="17" t="s">
        <v>20</v>
      </c>
      <c r="L907" s="17"/>
      <c r="M907" s="7" t="s">
        <v>55</v>
      </c>
    </row>
    <row r="908" spans="1:13" s="16" customFormat="1" ht="15" customHeight="1" x14ac:dyDescent="0.25">
      <c r="A908" s="65" t="s">
        <v>10</v>
      </c>
      <c r="B908" s="64" t="s">
        <v>1436</v>
      </c>
      <c r="C908" s="66" t="s">
        <v>439</v>
      </c>
      <c r="D908" s="66" t="s">
        <v>50</v>
      </c>
      <c r="E908" s="66" t="s">
        <v>14</v>
      </c>
      <c r="F908" s="17" t="s">
        <v>73</v>
      </c>
      <c r="G908" s="3" t="s">
        <v>16</v>
      </c>
      <c r="H908" s="3" t="s">
        <v>17</v>
      </c>
      <c r="I908" s="66" t="s">
        <v>152</v>
      </c>
      <c r="J908" s="65" t="s">
        <v>1437</v>
      </c>
      <c r="K908" s="17" t="s">
        <v>20</v>
      </c>
      <c r="L908" s="17"/>
      <c r="M908" s="7" t="s">
        <v>55</v>
      </c>
    </row>
    <row r="909" spans="1:13" s="16" customFormat="1" ht="15" customHeight="1" x14ac:dyDescent="0.25">
      <c r="A909" s="65" t="s">
        <v>10</v>
      </c>
      <c r="B909" s="64" t="s">
        <v>1438</v>
      </c>
      <c r="C909" s="66" t="s">
        <v>439</v>
      </c>
      <c r="D909" s="66" t="s">
        <v>50</v>
      </c>
      <c r="E909" s="66" t="s">
        <v>14</v>
      </c>
      <c r="F909" s="17" t="s">
        <v>15</v>
      </c>
      <c r="G909" s="3" t="s">
        <v>16</v>
      </c>
      <c r="H909" s="3" t="s">
        <v>17</v>
      </c>
      <c r="I909" s="66" t="s">
        <v>152</v>
      </c>
      <c r="J909" s="65" t="s">
        <v>1439</v>
      </c>
      <c r="K909" s="17" t="s">
        <v>20</v>
      </c>
      <c r="L909" s="17"/>
      <c r="M909" s="7" t="s">
        <v>55</v>
      </c>
    </row>
    <row r="910" spans="1:13" s="16" customFormat="1" ht="15" customHeight="1" x14ac:dyDescent="0.25">
      <c r="A910" s="65" t="s">
        <v>10</v>
      </c>
      <c r="B910" s="64" t="s">
        <v>1440</v>
      </c>
      <c r="C910" s="66" t="s">
        <v>439</v>
      </c>
      <c r="D910" s="66" t="s">
        <v>50</v>
      </c>
      <c r="E910" s="66" t="s">
        <v>14</v>
      </c>
      <c r="F910" s="17" t="s">
        <v>15</v>
      </c>
      <c r="G910" s="3" t="s">
        <v>16</v>
      </c>
      <c r="H910" s="3" t="s">
        <v>17</v>
      </c>
      <c r="I910" s="66" t="s">
        <v>53</v>
      </c>
      <c r="J910" s="65" t="s">
        <v>1441</v>
      </c>
      <c r="K910" s="17" t="s">
        <v>20</v>
      </c>
      <c r="L910" s="17"/>
      <c r="M910" s="7" t="s">
        <v>55</v>
      </c>
    </row>
    <row r="911" spans="1:13" ht="15" customHeight="1" x14ac:dyDescent="0.25">
      <c r="A911" s="65" t="s">
        <v>25</v>
      </c>
      <c r="B911" s="64" t="s">
        <v>1442</v>
      </c>
      <c r="C911" s="66" t="s">
        <v>1443</v>
      </c>
      <c r="D911" s="66" t="s">
        <v>1147</v>
      </c>
      <c r="E911" s="66" t="s">
        <v>14</v>
      </c>
      <c r="F911" s="17" t="s">
        <v>200</v>
      </c>
      <c r="G911" s="3"/>
      <c r="H911" s="3" t="s">
        <v>17</v>
      </c>
      <c r="I911" s="66" t="s">
        <v>62</v>
      </c>
      <c r="J911" s="65" t="s">
        <v>1444</v>
      </c>
      <c r="K911" s="17" t="s">
        <v>20</v>
      </c>
      <c r="L911" s="17"/>
      <c r="M911" s="7" t="s">
        <v>1149</v>
      </c>
    </row>
    <row r="912" spans="1:13" ht="15" customHeight="1" x14ac:dyDescent="0.25">
      <c r="A912" s="65" t="s">
        <v>25</v>
      </c>
      <c r="B912" s="64" t="s">
        <v>1445</v>
      </c>
      <c r="C912" s="66" t="s">
        <v>1443</v>
      </c>
      <c r="D912" s="66" t="s">
        <v>1147</v>
      </c>
      <c r="E912" s="66" t="s">
        <v>14</v>
      </c>
      <c r="F912" s="17" t="s">
        <v>200</v>
      </c>
      <c r="G912" s="3"/>
      <c r="H912" s="3" t="s">
        <v>17</v>
      </c>
      <c r="I912" s="66" t="s">
        <v>65</v>
      </c>
      <c r="J912" s="65" t="s">
        <v>1446</v>
      </c>
      <c r="K912" s="17" t="s">
        <v>20</v>
      </c>
      <c r="L912" s="17"/>
      <c r="M912" s="7" t="s">
        <v>1149</v>
      </c>
    </row>
    <row r="913" spans="1:13" ht="15" customHeight="1" x14ac:dyDescent="0.25">
      <c r="A913" s="65" t="s">
        <v>25</v>
      </c>
      <c r="B913" s="64" t="s">
        <v>1447</v>
      </c>
      <c r="C913" s="66" t="s">
        <v>569</v>
      </c>
      <c r="D913" s="66" t="s">
        <v>110</v>
      </c>
      <c r="E913" s="66" t="s">
        <v>350</v>
      </c>
      <c r="F913" s="17" t="s">
        <v>1074</v>
      </c>
      <c r="G913" s="3"/>
      <c r="H913" s="3" t="s">
        <v>17</v>
      </c>
      <c r="I913" s="66" t="s">
        <v>113</v>
      </c>
      <c r="J913" s="65" t="s">
        <v>1448</v>
      </c>
      <c r="K913" s="17" t="s">
        <v>20</v>
      </c>
      <c r="L913" s="17"/>
      <c r="M913" s="7" t="s">
        <v>115</v>
      </c>
    </row>
    <row r="914" spans="1:13" ht="15" customHeight="1" x14ac:dyDescent="0.25">
      <c r="A914" s="65" t="s">
        <v>25</v>
      </c>
      <c r="B914" s="64" t="s">
        <v>1449</v>
      </c>
      <c r="C914" s="66" t="s">
        <v>405</v>
      </c>
      <c r="D914" s="66" t="s">
        <v>93</v>
      </c>
      <c r="E914" s="66" t="s">
        <v>406</v>
      </c>
      <c r="F914" s="17" t="s">
        <v>200</v>
      </c>
      <c r="G914" s="3"/>
      <c r="H914" s="3" t="s">
        <v>17</v>
      </c>
      <c r="I914" s="66" t="s">
        <v>53</v>
      </c>
      <c r="J914" s="65" t="s">
        <v>1450</v>
      </c>
      <c r="K914" s="17" t="s">
        <v>20</v>
      </c>
      <c r="L914" s="17"/>
      <c r="M914" s="7" t="s">
        <v>95</v>
      </c>
    </row>
    <row r="915" spans="1:13" ht="15" customHeight="1" x14ac:dyDescent="0.25">
      <c r="A915" s="65" t="s">
        <v>25</v>
      </c>
      <c r="B915" s="64" t="s">
        <v>1451</v>
      </c>
      <c r="C915" s="66" t="s">
        <v>1061</v>
      </c>
      <c r="D915" s="66" t="s">
        <v>110</v>
      </c>
      <c r="E915" s="66" t="s">
        <v>674</v>
      </c>
      <c r="F915" s="17" t="s">
        <v>303</v>
      </c>
      <c r="G915" s="3" t="s">
        <v>32</v>
      </c>
      <c r="H915" s="3" t="s">
        <v>17</v>
      </c>
      <c r="I915" s="66" t="s">
        <v>62</v>
      </c>
      <c r="J915" s="65" t="s">
        <v>1452</v>
      </c>
      <c r="K915" s="17" t="s">
        <v>20</v>
      </c>
      <c r="L915" s="17" t="s">
        <v>32</v>
      </c>
      <c r="M915" s="7" t="s">
        <v>115</v>
      </c>
    </row>
    <row r="916" spans="1:13" ht="15" customHeight="1" x14ac:dyDescent="0.25">
      <c r="A916" s="65" t="s">
        <v>25</v>
      </c>
      <c r="B916" s="64" t="s">
        <v>1453</v>
      </c>
      <c r="C916" s="66" t="s">
        <v>1061</v>
      </c>
      <c r="D916" s="66" t="s">
        <v>110</v>
      </c>
      <c r="E916" s="66" t="s">
        <v>674</v>
      </c>
      <c r="F916" s="17" t="s">
        <v>325</v>
      </c>
      <c r="G916" s="3" t="s">
        <v>32</v>
      </c>
      <c r="H916" s="3" t="s">
        <v>17</v>
      </c>
      <c r="I916" s="66" t="s">
        <v>62</v>
      </c>
      <c r="J916" s="65" t="s">
        <v>1454</v>
      </c>
      <c r="K916" s="17" t="s">
        <v>20</v>
      </c>
      <c r="L916" s="17" t="s">
        <v>32</v>
      </c>
      <c r="M916" s="7" t="s">
        <v>115</v>
      </c>
    </row>
    <row r="917" spans="1:13" ht="15" customHeight="1" x14ac:dyDescent="0.25">
      <c r="A917" s="65" t="s">
        <v>25</v>
      </c>
      <c r="B917" s="64" t="s">
        <v>1455</v>
      </c>
      <c r="C917" s="66" t="s">
        <v>1456</v>
      </c>
      <c r="D917" s="66" t="s">
        <v>110</v>
      </c>
      <c r="E917" s="66" t="s">
        <v>51</v>
      </c>
      <c r="F917" s="17" t="s">
        <v>303</v>
      </c>
      <c r="G917" s="3" t="s">
        <v>32</v>
      </c>
      <c r="H917" s="3" t="s">
        <v>17</v>
      </c>
      <c r="I917" s="66" t="s">
        <v>62</v>
      </c>
      <c r="J917" s="65" t="s">
        <v>1457</v>
      </c>
      <c r="K917" s="17" t="s">
        <v>20</v>
      </c>
      <c r="L917" s="17" t="s">
        <v>32</v>
      </c>
      <c r="M917" s="7" t="s">
        <v>115</v>
      </c>
    </row>
    <row r="918" spans="1:13" ht="15" customHeight="1" x14ac:dyDescent="0.25">
      <c r="A918" s="65" t="s">
        <v>25</v>
      </c>
      <c r="B918" s="64" t="s">
        <v>1458</v>
      </c>
      <c r="C918" s="66" t="s">
        <v>1459</v>
      </c>
      <c r="D918" s="66" t="s">
        <v>110</v>
      </c>
      <c r="E918" s="66" t="s">
        <v>51</v>
      </c>
      <c r="F918" s="17" t="s">
        <v>31</v>
      </c>
      <c r="G918" s="3" t="s">
        <v>32</v>
      </c>
      <c r="H918" s="3" t="s">
        <v>17</v>
      </c>
      <c r="I918" s="66" t="s">
        <v>62</v>
      </c>
      <c r="J918" s="65" t="s">
        <v>1460</v>
      </c>
      <c r="K918" s="17" t="s">
        <v>20</v>
      </c>
      <c r="L918" s="17" t="s">
        <v>32</v>
      </c>
      <c r="M918" s="7" t="s">
        <v>115</v>
      </c>
    </row>
    <row r="919" spans="1:13" ht="15" customHeight="1" x14ac:dyDescent="0.25">
      <c r="A919" s="65" t="s">
        <v>25</v>
      </c>
      <c r="B919" s="64" t="s">
        <v>1461</v>
      </c>
      <c r="C919" s="66" t="s">
        <v>1459</v>
      </c>
      <c r="D919" s="66" t="s">
        <v>110</v>
      </c>
      <c r="E919" s="66" t="s">
        <v>51</v>
      </c>
      <c r="F919" s="17" t="s">
        <v>174</v>
      </c>
      <c r="G919" s="3" t="s">
        <v>32</v>
      </c>
      <c r="H919" s="3" t="s">
        <v>17</v>
      </c>
      <c r="I919" s="66" t="s">
        <v>62</v>
      </c>
      <c r="J919" s="65" t="s">
        <v>1462</v>
      </c>
      <c r="K919" s="17" t="s">
        <v>20</v>
      </c>
      <c r="L919" s="17" t="s">
        <v>32</v>
      </c>
      <c r="M919" s="7" t="s">
        <v>115</v>
      </c>
    </row>
    <row r="920" spans="1:13" ht="15" customHeight="1" x14ac:dyDescent="0.25">
      <c r="A920" s="65" t="s">
        <v>25</v>
      </c>
      <c r="B920" s="64" t="s">
        <v>1463</v>
      </c>
      <c r="C920" s="66" t="s">
        <v>1464</v>
      </c>
      <c r="D920" s="66" t="s">
        <v>110</v>
      </c>
      <c r="E920" s="66" t="s">
        <v>14</v>
      </c>
      <c r="F920" s="17" t="s">
        <v>174</v>
      </c>
      <c r="G920" s="3"/>
      <c r="H920" s="3" t="s">
        <v>17</v>
      </c>
      <c r="I920" s="66" t="s">
        <v>62</v>
      </c>
      <c r="J920" s="65" t="s">
        <v>1465</v>
      </c>
      <c r="K920" s="17" t="s">
        <v>20</v>
      </c>
      <c r="L920" s="17"/>
      <c r="M920" s="7" t="s">
        <v>115</v>
      </c>
    </row>
    <row r="921" spans="1:13" ht="15" customHeight="1" x14ac:dyDescent="0.25">
      <c r="A921" s="65" t="s">
        <v>25</v>
      </c>
      <c r="B921" s="64" t="s">
        <v>1466</v>
      </c>
      <c r="C921" s="66" t="s">
        <v>1467</v>
      </c>
      <c r="D921" s="66" t="s">
        <v>110</v>
      </c>
      <c r="E921" s="66" t="s">
        <v>14</v>
      </c>
      <c r="F921" s="17" t="s">
        <v>31</v>
      </c>
      <c r="G921" s="3"/>
      <c r="H921" s="3" t="s">
        <v>17</v>
      </c>
      <c r="I921" s="66" t="s">
        <v>62</v>
      </c>
      <c r="J921" s="65" t="s">
        <v>1468</v>
      </c>
      <c r="K921" s="17" t="s">
        <v>20</v>
      </c>
      <c r="L921" s="17"/>
      <c r="M921" s="7" t="s">
        <v>115</v>
      </c>
    </row>
    <row r="922" spans="1:13" ht="15" customHeight="1" x14ac:dyDescent="0.25">
      <c r="A922" s="65" t="s">
        <v>25</v>
      </c>
      <c r="B922" s="64" t="s">
        <v>1469</v>
      </c>
      <c r="C922" s="66" t="s">
        <v>1467</v>
      </c>
      <c r="D922" s="66" t="s">
        <v>110</v>
      </c>
      <c r="E922" s="66" t="s">
        <v>14</v>
      </c>
      <c r="F922" s="17" t="s">
        <v>325</v>
      </c>
      <c r="G922" s="3"/>
      <c r="H922" s="3" t="s">
        <v>17</v>
      </c>
      <c r="I922" s="66" t="s">
        <v>62</v>
      </c>
      <c r="J922" s="65" t="s">
        <v>1470</v>
      </c>
      <c r="K922" s="17" t="s">
        <v>20</v>
      </c>
      <c r="L922" s="17"/>
      <c r="M922" s="7" t="s">
        <v>115</v>
      </c>
    </row>
    <row r="923" spans="1:13" ht="15" customHeight="1" x14ac:dyDescent="0.25">
      <c r="A923" s="65" t="s">
        <v>25</v>
      </c>
      <c r="B923" s="64" t="s">
        <v>1471</v>
      </c>
      <c r="C923" s="66" t="s">
        <v>1467</v>
      </c>
      <c r="D923" s="66" t="s">
        <v>110</v>
      </c>
      <c r="E923" s="66" t="s">
        <v>14</v>
      </c>
      <c r="F923" s="17" t="s">
        <v>303</v>
      </c>
      <c r="G923" s="3"/>
      <c r="H923" s="3" t="s">
        <v>17</v>
      </c>
      <c r="I923" s="66" t="s">
        <v>62</v>
      </c>
      <c r="J923" s="65" t="s">
        <v>1472</v>
      </c>
      <c r="K923" s="17" t="s">
        <v>20</v>
      </c>
      <c r="L923" s="17"/>
      <c r="M923" s="7" t="s">
        <v>115</v>
      </c>
    </row>
    <row r="924" spans="1:13" ht="15" customHeight="1" x14ac:dyDescent="0.25">
      <c r="A924" s="65" t="s">
        <v>25</v>
      </c>
      <c r="B924" s="64" t="s">
        <v>1473</v>
      </c>
      <c r="C924" s="66" t="s">
        <v>1464</v>
      </c>
      <c r="D924" s="66" t="s">
        <v>110</v>
      </c>
      <c r="E924" s="66" t="s">
        <v>14</v>
      </c>
      <c r="F924" s="17" t="s">
        <v>52</v>
      </c>
      <c r="G924" s="3"/>
      <c r="H924" s="3" t="s">
        <v>17</v>
      </c>
      <c r="I924" s="66" t="s">
        <v>62</v>
      </c>
      <c r="J924" s="65" t="s">
        <v>1474</v>
      </c>
      <c r="K924" s="17" t="s">
        <v>20</v>
      </c>
      <c r="L924" s="17"/>
      <c r="M924" s="7" t="s">
        <v>115</v>
      </c>
    </row>
    <row r="925" spans="1:13" ht="15" customHeight="1" x14ac:dyDescent="0.25">
      <c r="A925" s="65" t="s">
        <v>25</v>
      </c>
      <c r="B925" s="64" t="s">
        <v>1475</v>
      </c>
      <c r="C925" s="66" t="s">
        <v>1476</v>
      </c>
      <c r="D925" s="66" t="s">
        <v>110</v>
      </c>
      <c r="E925" s="66" t="s">
        <v>29</v>
      </c>
      <c r="F925" s="17" t="s">
        <v>52</v>
      </c>
      <c r="G925" s="3" t="s">
        <v>32</v>
      </c>
      <c r="H925" s="3" t="s">
        <v>17</v>
      </c>
      <c r="I925" s="66" t="s">
        <v>62</v>
      </c>
      <c r="J925" s="65" t="s">
        <v>1477</v>
      </c>
      <c r="K925" s="17" t="s">
        <v>20</v>
      </c>
      <c r="L925" s="17" t="s">
        <v>32</v>
      </c>
      <c r="M925" s="7" t="s">
        <v>115</v>
      </c>
    </row>
    <row r="926" spans="1:13" ht="15" customHeight="1" x14ac:dyDescent="0.25">
      <c r="A926" s="65" t="s">
        <v>25</v>
      </c>
      <c r="B926" s="64" t="s">
        <v>1478</v>
      </c>
      <c r="C926" s="66" t="s">
        <v>1479</v>
      </c>
      <c r="D926" s="66" t="s">
        <v>110</v>
      </c>
      <c r="E926" s="66" t="s">
        <v>29</v>
      </c>
      <c r="F926" s="17" t="s">
        <v>303</v>
      </c>
      <c r="G926" s="3" t="s">
        <v>32</v>
      </c>
      <c r="H926" s="3" t="s">
        <v>17</v>
      </c>
      <c r="I926" s="66" t="s">
        <v>62</v>
      </c>
      <c r="J926" s="65" t="s">
        <v>1480</v>
      </c>
      <c r="K926" s="17" t="s">
        <v>20</v>
      </c>
      <c r="L926" s="17" t="s">
        <v>32</v>
      </c>
      <c r="M926" s="7" t="s">
        <v>115</v>
      </c>
    </row>
    <row r="927" spans="1:13" ht="15" customHeight="1" x14ac:dyDescent="0.25">
      <c r="A927" s="65" t="s">
        <v>25</v>
      </c>
      <c r="B927" s="64" t="s">
        <v>1481</v>
      </c>
      <c r="C927" s="66" t="s">
        <v>1476</v>
      </c>
      <c r="D927" s="66" t="s">
        <v>110</v>
      </c>
      <c r="E927" s="66" t="s">
        <v>29</v>
      </c>
      <c r="F927" s="17" t="s">
        <v>325</v>
      </c>
      <c r="G927" s="3" t="s">
        <v>32</v>
      </c>
      <c r="H927" s="3" t="s">
        <v>17</v>
      </c>
      <c r="I927" s="66" t="s">
        <v>62</v>
      </c>
      <c r="J927" s="65" t="s">
        <v>1482</v>
      </c>
      <c r="K927" s="17" t="s">
        <v>20</v>
      </c>
      <c r="L927" s="17" t="s">
        <v>32</v>
      </c>
      <c r="M927" s="7" t="s">
        <v>115</v>
      </c>
    </row>
    <row r="928" spans="1:13" ht="15" customHeight="1" x14ac:dyDescent="0.25">
      <c r="A928" s="65" t="s">
        <v>25</v>
      </c>
      <c r="B928" s="64" t="s">
        <v>1483</v>
      </c>
      <c r="C928" s="66" t="s">
        <v>1484</v>
      </c>
      <c r="D928" s="66" t="s">
        <v>110</v>
      </c>
      <c r="E928" s="66" t="s">
        <v>29</v>
      </c>
      <c r="F928" s="17" t="s">
        <v>31</v>
      </c>
      <c r="G928" s="3" t="s">
        <v>32</v>
      </c>
      <c r="H928" s="3" t="s">
        <v>17</v>
      </c>
      <c r="I928" s="66" t="s">
        <v>62</v>
      </c>
      <c r="J928" s="65" t="s">
        <v>1485</v>
      </c>
      <c r="K928" s="17" t="s">
        <v>20</v>
      </c>
      <c r="L928" s="17" t="s">
        <v>32</v>
      </c>
      <c r="M928" s="7" t="s">
        <v>115</v>
      </c>
    </row>
    <row r="929" spans="1:13" ht="15" customHeight="1" x14ac:dyDescent="0.25">
      <c r="A929" s="65" t="s">
        <v>10</v>
      </c>
      <c r="B929" s="64" t="s">
        <v>1486</v>
      </c>
      <c r="C929" s="66" t="s">
        <v>424</v>
      </c>
      <c r="D929" s="66" t="s">
        <v>93</v>
      </c>
      <c r="E929" s="66" t="s">
        <v>61</v>
      </c>
      <c r="F929" s="17" t="s">
        <v>16</v>
      </c>
      <c r="G929" s="3" t="s">
        <v>16</v>
      </c>
      <c r="H929" s="3" t="s">
        <v>144</v>
      </c>
      <c r="I929" s="66" t="s">
        <v>62</v>
      </c>
      <c r="J929" s="65" t="s">
        <v>1487</v>
      </c>
      <c r="K929" s="17" t="s">
        <v>305</v>
      </c>
      <c r="L929" s="17"/>
      <c r="M929" s="7" t="s">
        <v>95</v>
      </c>
    </row>
    <row r="930" spans="1:13" ht="15" customHeight="1" x14ac:dyDescent="0.25">
      <c r="A930" s="65" t="s">
        <v>10</v>
      </c>
      <c r="B930" s="64" t="s">
        <v>1488</v>
      </c>
      <c r="C930" s="66" t="s">
        <v>424</v>
      </c>
      <c r="D930" s="66" t="s">
        <v>93</v>
      </c>
      <c r="E930" s="66" t="s">
        <v>61</v>
      </c>
      <c r="F930" s="17" t="s">
        <v>16</v>
      </c>
      <c r="G930" s="3" t="s">
        <v>16</v>
      </c>
      <c r="H930" s="3" t="s">
        <v>144</v>
      </c>
      <c r="I930" s="66" t="s">
        <v>148</v>
      </c>
      <c r="J930" s="65" t="s">
        <v>1487</v>
      </c>
      <c r="K930" s="17" t="s">
        <v>305</v>
      </c>
      <c r="L930" s="17"/>
      <c r="M930" s="7" t="s">
        <v>95</v>
      </c>
    </row>
    <row r="931" spans="1:13" ht="15" customHeight="1" x14ac:dyDescent="0.25">
      <c r="A931" s="65" t="s">
        <v>10</v>
      </c>
      <c r="B931" s="64" t="s">
        <v>1489</v>
      </c>
      <c r="C931" s="66" t="s">
        <v>424</v>
      </c>
      <c r="D931" s="66" t="s">
        <v>93</v>
      </c>
      <c r="E931" s="66" t="s">
        <v>61</v>
      </c>
      <c r="F931" s="17" t="s">
        <v>16</v>
      </c>
      <c r="G931" s="3" t="s">
        <v>16</v>
      </c>
      <c r="H931" s="3" t="s">
        <v>17</v>
      </c>
      <c r="I931" s="66" t="s">
        <v>62</v>
      </c>
      <c r="J931" s="65" t="s">
        <v>1490</v>
      </c>
      <c r="K931" s="17" t="s">
        <v>20</v>
      </c>
      <c r="L931" s="17"/>
      <c r="M931" s="7" t="s">
        <v>95</v>
      </c>
    </row>
    <row r="932" spans="1:13" ht="15" customHeight="1" x14ac:dyDescent="0.25">
      <c r="A932" s="65" t="s">
        <v>10</v>
      </c>
      <c r="B932" s="64" t="s">
        <v>1491</v>
      </c>
      <c r="C932" s="66" t="s">
        <v>424</v>
      </c>
      <c r="D932" s="66" t="s">
        <v>93</v>
      </c>
      <c r="E932" s="66" t="s">
        <v>61</v>
      </c>
      <c r="F932" s="17" t="s">
        <v>16</v>
      </c>
      <c r="G932" s="3" t="s">
        <v>16</v>
      </c>
      <c r="H932" s="3" t="s">
        <v>17</v>
      </c>
      <c r="I932" s="66" t="s">
        <v>148</v>
      </c>
      <c r="J932" s="65" t="s">
        <v>1490</v>
      </c>
      <c r="K932" s="17" t="s">
        <v>20</v>
      </c>
      <c r="L932" s="17"/>
      <c r="M932" s="7" t="s">
        <v>95</v>
      </c>
    </row>
    <row r="933" spans="1:13" ht="15" customHeight="1" x14ac:dyDescent="0.25">
      <c r="A933" s="65" t="s">
        <v>25</v>
      </c>
      <c r="B933" s="64" t="s">
        <v>1492</v>
      </c>
      <c r="C933" s="66" t="s">
        <v>1194</v>
      </c>
      <c r="D933" s="66" t="s">
        <v>28</v>
      </c>
      <c r="E933" s="66" t="s">
        <v>61</v>
      </c>
      <c r="F933" s="17" t="s">
        <v>15</v>
      </c>
      <c r="G933" s="3"/>
      <c r="H933" s="3" t="s">
        <v>17</v>
      </c>
      <c r="I933" s="66" t="s">
        <v>18</v>
      </c>
      <c r="J933" s="65" t="s">
        <v>1493</v>
      </c>
      <c r="K933" s="17" t="s">
        <v>20</v>
      </c>
      <c r="L933" s="17"/>
      <c r="M933" s="7" t="s">
        <v>34</v>
      </c>
    </row>
    <row r="934" spans="1:13" ht="15" customHeight="1" x14ac:dyDescent="0.25">
      <c r="A934" s="65" t="s">
        <v>25</v>
      </c>
      <c r="B934" s="64" t="s">
        <v>1494</v>
      </c>
      <c r="C934" s="66" t="s">
        <v>1495</v>
      </c>
      <c r="D934" s="66" t="s">
        <v>28</v>
      </c>
      <c r="E934" s="66" t="s">
        <v>61</v>
      </c>
      <c r="F934" s="17" t="s">
        <v>1074</v>
      </c>
      <c r="G934" s="3"/>
      <c r="H934" s="3" t="s">
        <v>17</v>
      </c>
      <c r="I934" s="66" t="s">
        <v>1496</v>
      </c>
      <c r="J934" s="65" t="s">
        <v>1497</v>
      </c>
      <c r="K934" s="17" t="s">
        <v>20</v>
      </c>
      <c r="L934" s="17"/>
      <c r="M934" s="7" t="s">
        <v>34</v>
      </c>
    </row>
    <row r="935" spans="1:13" ht="15" customHeight="1" x14ac:dyDescent="0.25">
      <c r="A935" s="65" t="s">
        <v>22</v>
      </c>
      <c r="B935" s="64" t="s">
        <v>1498</v>
      </c>
      <c r="C935" s="66" t="s">
        <v>1499</v>
      </c>
      <c r="D935" s="66" t="s">
        <v>391</v>
      </c>
      <c r="E935" s="66" t="s">
        <v>38</v>
      </c>
      <c r="F935" s="17" t="s">
        <v>902</v>
      </c>
      <c r="G935" s="3"/>
      <c r="H935" s="3" t="s">
        <v>356</v>
      </c>
      <c r="I935" s="66" t="s">
        <v>18</v>
      </c>
      <c r="J935" s="65" t="s">
        <v>1500</v>
      </c>
      <c r="K935" s="17" t="s">
        <v>42</v>
      </c>
      <c r="L935" s="17" t="s">
        <v>1501</v>
      </c>
      <c r="M935" s="7" t="s">
        <v>394</v>
      </c>
    </row>
    <row r="936" spans="1:13" ht="15" customHeight="1" x14ac:dyDescent="0.25">
      <c r="A936" s="65" t="s">
        <v>22</v>
      </c>
      <c r="B936" s="64" t="s">
        <v>1502</v>
      </c>
      <c r="C936" s="66" t="s">
        <v>1499</v>
      </c>
      <c r="D936" s="66" t="s">
        <v>391</v>
      </c>
      <c r="E936" s="66" t="s">
        <v>38</v>
      </c>
      <c r="F936" s="17" t="s">
        <v>902</v>
      </c>
      <c r="G936" s="3"/>
      <c r="H936" s="3" t="s">
        <v>356</v>
      </c>
      <c r="I936" s="66" t="s">
        <v>24</v>
      </c>
      <c r="J936" s="65" t="s">
        <v>1500</v>
      </c>
      <c r="K936" s="17" t="s">
        <v>42</v>
      </c>
      <c r="L936" s="17" t="s">
        <v>1501</v>
      </c>
      <c r="M936" s="7" t="s">
        <v>394</v>
      </c>
    </row>
    <row r="937" spans="1:13" ht="15" customHeight="1" x14ac:dyDescent="0.25">
      <c r="A937" s="65" t="s">
        <v>22</v>
      </c>
      <c r="B937" s="64" t="s">
        <v>1503</v>
      </c>
      <c r="C937" s="66" t="s">
        <v>1499</v>
      </c>
      <c r="D937" s="66" t="s">
        <v>391</v>
      </c>
      <c r="E937" s="66" t="s">
        <v>38</v>
      </c>
      <c r="F937" s="17" t="s">
        <v>686</v>
      </c>
      <c r="G937" s="3"/>
      <c r="H937" s="3" t="s">
        <v>356</v>
      </c>
      <c r="I937" s="66" t="s">
        <v>18</v>
      </c>
      <c r="J937" s="65" t="s">
        <v>1504</v>
      </c>
      <c r="K937" s="17" t="s">
        <v>42</v>
      </c>
      <c r="L937" s="17" t="s">
        <v>1505</v>
      </c>
      <c r="M937" s="7" t="s">
        <v>394</v>
      </c>
    </row>
    <row r="938" spans="1:13" ht="15" customHeight="1" x14ac:dyDescent="0.25">
      <c r="A938" s="65" t="s">
        <v>22</v>
      </c>
      <c r="B938" s="64" t="s">
        <v>1506</v>
      </c>
      <c r="C938" s="66" t="s">
        <v>1499</v>
      </c>
      <c r="D938" s="66" t="s">
        <v>391</v>
      </c>
      <c r="E938" s="66" t="s">
        <v>38</v>
      </c>
      <c r="F938" s="17" t="s">
        <v>686</v>
      </c>
      <c r="G938" s="3"/>
      <c r="H938" s="3" t="s">
        <v>356</v>
      </c>
      <c r="I938" s="66" t="s">
        <v>24</v>
      </c>
      <c r="J938" s="65" t="s">
        <v>1504</v>
      </c>
      <c r="K938" s="17" t="s">
        <v>42</v>
      </c>
      <c r="L938" s="17" t="s">
        <v>1505</v>
      </c>
      <c r="M938" s="7" t="s">
        <v>394</v>
      </c>
    </row>
    <row r="939" spans="1:13" ht="15" customHeight="1" x14ac:dyDescent="0.25">
      <c r="A939" s="65" t="s">
        <v>22</v>
      </c>
      <c r="B939" s="64" t="s">
        <v>1507</v>
      </c>
      <c r="C939" s="66" t="s">
        <v>1499</v>
      </c>
      <c r="D939" s="66" t="s">
        <v>391</v>
      </c>
      <c r="E939" s="66" t="s">
        <v>38</v>
      </c>
      <c r="F939" s="17" t="s">
        <v>679</v>
      </c>
      <c r="G939" s="3"/>
      <c r="H939" s="3" t="s">
        <v>356</v>
      </c>
      <c r="I939" s="66" t="s">
        <v>18</v>
      </c>
      <c r="J939" s="65" t="s">
        <v>1508</v>
      </c>
      <c r="K939" s="17" t="s">
        <v>42</v>
      </c>
      <c r="L939" s="17" t="s">
        <v>1509</v>
      </c>
      <c r="M939" s="7" t="s">
        <v>394</v>
      </c>
    </row>
    <row r="940" spans="1:13" ht="15" customHeight="1" x14ac:dyDescent="0.25">
      <c r="A940" s="65" t="s">
        <v>22</v>
      </c>
      <c r="B940" s="64" t="s">
        <v>1510</v>
      </c>
      <c r="C940" s="66" t="s">
        <v>1499</v>
      </c>
      <c r="D940" s="66" t="s">
        <v>391</v>
      </c>
      <c r="E940" s="66" t="s">
        <v>38</v>
      </c>
      <c r="F940" s="17" t="s">
        <v>679</v>
      </c>
      <c r="G940" s="3"/>
      <c r="H940" s="3" t="s">
        <v>356</v>
      </c>
      <c r="I940" s="66" t="s">
        <v>24</v>
      </c>
      <c r="J940" s="65" t="s">
        <v>1508</v>
      </c>
      <c r="K940" s="17" t="s">
        <v>42</v>
      </c>
      <c r="L940" s="17" t="s">
        <v>1509</v>
      </c>
      <c r="M940" s="7" t="s">
        <v>394</v>
      </c>
    </row>
    <row r="941" spans="1:13" ht="15" customHeight="1" x14ac:dyDescent="0.25">
      <c r="A941" s="65" t="s">
        <v>22</v>
      </c>
      <c r="B941" s="64" t="s">
        <v>1511</v>
      </c>
      <c r="C941" s="66" t="s">
        <v>1499</v>
      </c>
      <c r="D941" s="66" t="s">
        <v>391</v>
      </c>
      <c r="E941" s="66" t="s">
        <v>38</v>
      </c>
      <c r="F941" s="17" t="s">
        <v>16</v>
      </c>
      <c r="G941" s="3"/>
      <c r="H941" s="3" t="s">
        <v>356</v>
      </c>
      <c r="I941" s="66" t="s">
        <v>18</v>
      </c>
      <c r="J941" s="65" t="s">
        <v>1512</v>
      </c>
      <c r="K941" s="17" t="s">
        <v>42</v>
      </c>
      <c r="L941" s="17" t="s">
        <v>1513</v>
      </c>
      <c r="M941" s="7" t="s">
        <v>394</v>
      </c>
    </row>
    <row r="942" spans="1:13" ht="15" customHeight="1" x14ac:dyDescent="0.25">
      <c r="A942" s="65" t="s">
        <v>22</v>
      </c>
      <c r="B942" s="64" t="s">
        <v>1514</v>
      </c>
      <c r="C942" s="66" t="s">
        <v>1499</v>
      </c>
      <c r="D942" s="66" t="s">
        <v>391</v>
      </c>
      <c r="E942" s="66" t="s">
        <v>38</v>
      </c>
      <c r="F942" s="17" t="s">
        <v>16</v>
      </c>
      <c r="G942" s="3"/>
      <c r="H942" s="3" t="s">
        <v>356</v>
      </c>
      <c r="I942" s="66" t="s">
        <v>24</v>
      </c>
      <c r="J942" s="65" t="s">
        <v>1512</v>
      </c>
      <c r="K942" s="17" t="s">
        <v>42</v>
      </c>
      <c r="L942" s="17" t="s">
        <v>1513</v>
      </c>
      <c r="M942" s="7" t="s">
        <v>394</v>
      </c>
    </row>
    <row r="943" spans="1:13" ht="15" customHeight="1" x14ac:dyDescent="0.25">
      <c r="A943" s="65" t="s">
        <v>25</v>
      </c>
      <c r="B943" s="64" t="s">
        <v>1516</v>
      </c>
      <c r="C943" s="66" t="s">
        <v>1517</v>
      </c>
      <c r="D943" s="66" t="s">
        <v>50</v>
      </c>
      <c r="E943" s="66" t="s">
        <v>1515</v>
      </c>
      <c r="F943" s="17" t="s">
        <v>174</v>
      </c>
      <c r="G943" s="3"/>
      <c r="H943" s="3" t="s">
        <v>144</v>
      </c>
      <c r="I943" s="66" t="s">
        <v>18</v>
      </c>
      <c r="J943" s="65" t="s">
        <v>1518</v>
      </c>
      <c r="K943" s="17" t="s">
        <v>305</v>
      </c>
      <c r="L943" s="17"/>
      <c r="M943" s="7" t="s">
        <v>55</v>
      </c>
    </row>
    <row r="944" spans="1:13" ht="15" customHeight="1" x14ac:dyDescent="0.25">
      <c r="A944" s="65" t="s">
        <v>25</v>
      </c>
      <c r="B944" s="64" t="s">
        <v>1519</v>
      </c>
      <c r="C944" s="66" t="s">
        <v>1517</v>
      </c>
      <c r="D944" s="66" t="s">
        <v>50</v>
      </c>
      <c r="E944" s="66" t="s">
        <v>1515</v>
      </c>
      <c r="F944" s="17" t="s">
        <v>174</v>
      </c>
      <c r="G944" s="3"/>
      <c r="H944" s="3" t="s">
        <v>144</v>
      </c>
      <c r="I944" s="66" t="s">
        <v>24</v>
      </c>
      <c r="J944" s="65" t="s">
        <v>1520</v>
      </c>
      <c r="K944" s="17" t="s">
        <v>305</v>
      </c>
      <c r="L944" s="17"/>
      <c r="M944" s="7" t="s">
        <v>55</v>
      </c>
    </row>
    <row r="945" spans="1:13" ht="15" customHeight="1" x14ac:dyDescent="0.25">
      <c r="A945" s="65" t="s">
        <v>10</v>
      </c>
      <c r="B945" s="64" t="s">
        <v>1521</v>
      </c>
      <c r="C945" s="66" t="s">
        <v>60</v>
      </c>
      <c r="D945" s="66" t="s">
        <v>28</v>
      </c>
      <c r="E945" s="66" t="s">
        <v>61</v>
      </c>
      <c r="F945" s="17" t="s">
        <v>16</v>
      </c>
      <c r="G945" s="3" t="s">
        <v>16</v>
      </c>
      <c r="H945" s="3" t="s">
        <v>17</v>
      </c>
      <c r="I945" s="66" t="s">
        <v>53</v>
      </c>
      <c r="J945" s="65" t="s">
        <v>1522</v>
      </c>
      <c r="K945" s="17" t="s">
        <v>20</v>
      </c>
      <c r="L945" s="17"/>
      <c r="M945" s="7" t="s">
        <v>34</v>
      </c>
    </row>
    <row r="946" spans="1:13" ht="15" customHeight="1" x14ac:dyDescent="0.25">
      <c r="A946" s="65" t="s">
        <v>10</v>
      </c>
      <c r="B946" s="64" t="s">
        <v>1523</v>
      </c>
      <c r="C946" s="66" t="s">
        <v>60</v>
      </c>
      <c r="D946" s="66" t="s">
        <v>28</v>
      </c>
      <c r="E946" s="66" t="s">
        <v>61</v>
      </c>
      <c r="F946" s="17" t="s">
        <v>16</v>
      </c>
      <c r="G946" s="3" t="s">
        <v>16</v>
      </c>
      <c r="H946" s="3" t="s">
        <v>17</v>
      </c>
      <c r="I946" s="66" t="s">
        <v>602</v>
      </c>
      <c r="J946" s="65" t="s">
        <v>1522</v>
      </c>
      <c r="K946" s="17" t="s">
        <v>20</v>
      </c>
      <c r="L946" s="17"/>
      <c r="M946" s="7" t="s">
        <v>34</v>
      </c>
    </row>
    <row r="947" spans="1:13" ht="15" customHeight="1" x14ac:dyDescent="0.25">
      <c r="A947" s="65" t="s">
        <v>10</v>
      </c>
      <c r="B947" s="64" t="s">
        <v>1524</v>
      </c>
      <c r="C947" s="66" t="s">
        <v>60</v>
      </c>
      <c r="D947" s="66" t="s">
        <v>28</v>
      </c>
      <c r="E947" s="66" t="s">
        <v>61</v>
      </c>
      <c r="F947" s="17" t="s">
        <v>16</v>
      </c>
      <c r="G947" s="3" t="s">
        <v>16</v>
      </c>
      <c r="H947" s="3" t="s">
        <v>17</v>
      </c>
      <c r="I947" s="66" t="s">
        <v>53</v>
      </c>
      <c r="J947" s="65" t="s">
        <v>1525</v>
      </c>
      <c r="K947" s="17" t="s">
        <v>20</v>
      </c>
      <c r="L947" s="17"/>
      <c r="M947" s="7" t="s">
        <v>34</v>
      </c>
    </row>
    <row r="948" spans="1:13" ht="15" customHeight="1" x14ac:dyDescent="0.25">
      <c r="A948" s="65" t="s">
        <v>10</v>
      </c>
      <c r="B948" s="64" t="s">
        <v>1526</v>
      </c>
      <c r="C948" s="66" t="s">
        <v>60</v>
      </c>
      <c r="D948" s="66" t="s">
        <v>28</v>
      </c>
      <c r="E948" s="66" t="s">
        <v>61</v>
      </c>
      <c r="F948" s="17" t="s">
        <v>16</v>
      </c>
      <c r="G948" s="3" t="s">
        <v>16</v>
      </c>
      <c r="H948" s="3" t="s">
        <v>17</v>
      </c>
      <c r="I948" s="66" t="s">
        <v>602</v>
      </c>
      <c r="J948" s="65" t="s">
        <v>1525</v>
      </c>
      <c r="K948" s="17" t="s">
        <v>20</v>
      </c>
      <c r="L948" s="17"/>
      <c r="M948" s="7" t="s">
        <v>34</v>
      </c>
    </row>
    <row r="949" spans="1:13" ht="15" customHeight="1" x14ac:dyDescent="0.25">
      <c r="A949" s="65" t="s">
        <v>25</v>
      </c>
      <c r="B949" s="64" t="s">
        <v>1527</v>
      </c>
      <c r="C949" s="66" t="s">
        <v>1528</v>
      </c>
      <c r="D949" s="66" t="s">
        <v>71</v>
      </c>
      <c r="E949" s="66" t="s">
        <v>14</v>
      </c>
      <c r="F949" s="17" t="s">
        <v>72</v>
      </c>
      <c r="G949" s="3"/>
      <c r="H949" s="3" t="s">
        <v>104</v>
      </c>
      <c r="I949" s="66" t="s">
        <v>18</v>
      </c>
      <c r="J949" s="65" t="s">
        <v>1529</v>
      </c>
      <c r="K949" s="17" t="s">
        <v>20</v>
      </c>
      <c r="L949" s="17"/>
      <c r="M949" s="7" t="s">
        <v>75</v>
      </c>
    </row>
    <row r="950" spans="1:13" ht="15" customHeight="1" x14ac:dyDescent="0.25">
      <c r="A950" s="65" t="s">
        <v>25</v>
      </c>
      <c r="B950" s="64" t="s">
        <v>1530</v>
      </c>
      <c r="C950" s="66" t="s">
        <v>1528</v>
      </c>
      <c r="D950" s="66" t="s">
        <v>71</v>
      </c>
      <c r="E950" s="66" t="s">
        <v>14</v>
      </c>
      <c r="F950" s="17" t="s">
        <v>72</v>
      </c>
      <c r="G950" s="3"/>
      <c r="H950" s="3" t="s">
        <v>104</v>
      </c>
      <c r="I950" s="66" t="s">
        <v>24</v>
      </c>
      <c r="J950" s="65" t="s">
        <v>1529</v>
      </c>
      <c r="K950" s="17" t="s">
        <v>20</v>
      </c>
      <c r="L950" s="17"/>
      <c r="M950" s="7" t="s">
        <v>75</v>
      </c>
    </row>
    <row r="951" spans="1:13" ht="15" customHeight="1" x14ac:dyDescent="0.25">
      <c r="A951" s="65" t="s">
        <v>10</v>
      </c>
      <c r="B951" s="64" t="s">
        <v>1531</v>
      </c>
      <c r="C951" s="66" t="s">
        <v>1532</v>
      </c>
      <c r="D951" s="66" t="s">
        <v>13</v>
      </c>
      <c r="E951" s="66" t="s">
        <v>61</v>
      </c>
      <c r="F951" s="17" t="s">
        <v>200</v>
      </c>
      <c r="G951" s="3" t="s">
        <v>16</v>
      </c>
      <c r="H951" s="3" t="s">
        <v>17</v>
      </c>
      <c r="I951" s="66" t="s">
        <v>53</v>
      </c>
      <c r="J951" s="65" t="s">
        <v>1533</v>
      </c>
      <c r="K951" s="17" t="s">
        <v>20</v>
      </c>
      <c r="L951" s="17"/>
      <c r="M951" s="7" t="s">
        <v>21</v>
      </c>
    </row>
    <row r="952" spans="1:13" ht="15" customHeight="1" x14ac:dyDescent="0.25">
      <c r="A952" s="65" t="s">
        <v>10</v>
      </c>
      <c r="B952" s="64" t="s">
        <v>1534</v>
      </c>
      <c r="C952" s="66" t="s">
        <v>1532</v>
      </c>
      <c r="D952" s="66" t="s">
        <v>13</v>
      </c>
      <c r="E952" s="66" t="s">
        <v>61</v>
      </c>
      <c r="F952" s="17" t="s">
        <v>200</v>
      </c>
      <c r="G952" s="3" t="s">
        <v>16</v>
      </c>
      <c r="H952" s="3" t="s">
        <v>17</v>
      </c>
      <c r="I952" s="66" t="s">
        <v>602</v>
      </c>
      <c r="J952" s="65" t="s">
        <v>1533</v>
      </c>
      <c r="K952" s="17" t="s">
        <v>20</v>
      </c>
      <c r="L952" s="17"/>
      <c r="M952" s="7" t="s">
        <v>21</v>
      </c>
    </row>
    <row r="953" spans="1:13" ht="15" customHeight="1" x14ac:dyDescent="0.25">
      <c r="A953" s="65" t="s">
        <v>10</v>
      </c>
      <c r="B953" s="64" t="s">
        <v>1535</v>
      </c>
      <c r="C953" s="66" t="s">
        <v>1532</v>
      </c>
      <c r="D953" s="66" t="s">
        <v>13</v>
      </c>
      <c r="E953" s="66" t="s">
        <v>61</v>
      </c>
      <c r="F953" s="17" t="s">
        <v>200</v>
      </c>
      <c r="G953" s="3" t="s">
        <v>16</v>
      </c>
      <c r="H953" s="3" t="s">
        <v>17</v>
      </c>
      <c r="I953" s="66" t="s">
        <v>53</v>
      </c>
      <c r="J953" s="65" t="s">
        <v>1536</v>
      </c>
      <c r="K953" s="17" t="s">
        <v>20</v>
      </c>
      <c r="L953" s="17"/>
      <c r="M953" s="7" t="s">
        <v>21</v>
      </c>
    </row>
    <row r="954" spans="1:13" ht="15" customHeight="1" x14ac:dyDescent="0.25">
      <c r="A954" s="65" t="s">
        <v>10</v>
      </c>
      <c r="B954" s="64" t="s">
        <v>1537</v>
      </c>
      <c r="C954" s="66" t="s">
        <v>1532</v>
      </c>
      <c r="D954" s="66" t="s">
        <v>13</v>
      </c>
      <c r="E954" s="66" t="s">
        <v>61</v>
      </c>
      <c r="F954" s="17" t="s">
        <v>200</v>
      </c>
      <c r="G954" s="3" t="s">
        <v>16</v>
      </c>
      <c r="H954" s="3" t="s">
        <v>17</v>
      </c>
      <c r="I954" s="66" t="s">
        <v>602</v>
      </c>
      <c r="J954" s="65" t="s">
        <v>1536</v>
      </c>
      <c r="K954" s="17" t="s">
        <v>20</v>
      </c>
      <c r="L954" s="17"/>
      <c r="M954" s="7" t="s">
        <v>21</v>
      </c>
    </row>
    <row r="955" spans="1:13" ht="15" customHeight="1" x14ac:dyDescent="0.25">
      <c r="A955" s="65" t="s">
        <v>25</v>
      </c>
      <c r="B955" s="64" t="s">
        <v>1538</v>
      </c>
      <c r="C955" s="66" t="s">
        <v>1539</v>
      </c>
      <c r="D955" s="66" t="s">
        <v>1147</v>
      </c>
      <c r="E955" s="66" t="s">
        <v>1540</v>
      </c>
      <c r="F955" s="17" t="s">
        <v>1074</v>
      </c>
      <c r="G955" s="3" t="s">
        <v>32</v>
      </c>
      <c r="H955" s="3" t="s">
        <v>17</v>
      </c>
      <c r="I955" s="66" t="s">
        <v>62</v>
      </c>
      <c r="J955" s="65" t="s">
        <v>1542</v>
      </c>
      <c r="K955" s="17" t="s">
        <v>20</v>
      </c>
      <c r="L955" s="17"/>
      <c r="M955" s="7" t="s">
        <v>1149</v>
      </c>
    </row>
    <row r="956" spans="1:13" ht="15" customHeight="1" x14ac:dyDescent="0.25">
      <c r="A956" s="65" t="s">
        <v>25</v>
      </c>
      <c r="B956" s="64" t="s">
        <v>1543</v>
      </c>
      <c r="C956" s="66" t="s">
        <v>1544</v>
      </c>
      <c r="D956" s="66" t="s">
        <v>335</v>
      </c>
      <c r="E956" s="66" t="s">
        <v>965</v>
      </c>
      <c r="F956" s="17" t="s">
        <v>640</v>
      </c>
      <c r="G956" s="3"/>
      <c r="H956" s="3" t="s">
        <v>104</v>
      </c>
      <c r="I956" s="66" t="s">
        <v>18</v>
      </c>
      <c r="J956" s="65" t="s">
        <v>1545</v>
      </c>
      <c r="K956" s="17" t="s">
        <v>20</v>
      </c>
      <c r="L956" s="17"/>
      <c r="M956" s="7" t="s">
        <v>339</v>
      </c>
    </row>
    <row r="957" spans="1:13" ht="15" customHeight="1" x14ac:dyDescent="0.25">
      <c r="A957" s="65" t="s">
        <v>25</v>
      </c>
      <c r="B957" s="64" t="s">
        <v>1546</v>
      </c>
      <c r="C957" s="66" t="s">
        <v>1544</v>
      </c>
      <c r="D957" s="66" t="s">
        <v>335</v>
      </c>
      <c r="E957" s="66" t="s">
        <v>965</v>
      </c>
      <c r="F957" s="17" t="s">
        <v>640</v>
      </c>
      <c r="G957" s="3"/>
      <c r="H957" s="3" t="s">
        <v>104</v>
      </c>
      <c r="I957" s="66" t="s">
        <v>24</v>
      </c>
      <c r="J957" s="65" t="s">
        <v>1547</v>
      </c>
      <c r="K957" s="17" t="s">
        <v>20</v>
      </c>
      <c r="L957" s="17"/>
      <c r="M957" s="7" t="s">
        <v>339</v>
      </c>
    </row>
    <row r="958" spans="1:13" ht="15" customHeight="1" x14ac:dyDescent="0.25">
      <c r="A958" s="65" t="s">
        <v>25</v>
      </c>
      <c r="B958" s="64" t="s">
        <v>1548</v>
      </c>
      <c r="C958" s="66" t="s">
        <v>710</v>
      </c>
      <c r="D958" s="66" t="s">
        <v>110</v>
      </c>
      <c r="E958" s="66" t="s">
        <v>61</v>
      </c>
      <c r="F958" s="17" t="s">
        <v>52</v>
      </c>
      <c r="G958" s="3"/>
      <c r="H958" s="3" t="s">
        <v>17</v>
      </c>
      <c r="I958" s="66" t="s">
        <v>62</v>
      </c>
      <c r="J958" s="65" t="s">
        <v>1549</v>
      </c>
      <c r="K958" s="17" t="s">
        <v>20</v>
      </c>
      <c r="L958" s="17"/>
      <c r="M958" s="7" t="s">
        <v>115</v>
      </c>
    </row>
    <row r="959" spans="1:13" ht="15" customHeight="1" x14ac:dyDescent="0.25">
      <c r="A959" s="65" t="s">
        <v>25</v>
      </c>
      <c r="B959" s="64" t="s">
        <v>1550</v>
      </c>
      <c r="C959" s="66" t="s">
        <v>710</v>
      </c>
      <c r="D959" s="66" t="s">
        <v>110</v>
      </c>
      <c r="E959" s="66" t="s">
        <v>61</v>
      </c>
      <c r="F959" s="17" t="s">
        <v>325</v>
      </c>
      <c r="G959" s="3"/>
      <c r="H959" s="3" t="s">
        <v>17</v>
      </c>
      <c r="I959" s="66" t="s">
        <v>62</v>
      </c>
      <c r="J959" s="65" t="s">
        <v>1551</v>
      </c>
      <c r="K959" s="17" t="s">
        <v>20</v>
      </c>
      <c r="L959" s="17"/>
      <c r="M959" s="7" t="s">
        <v>115</v>
      </c>
    </row>
    <row r="960" spans="1:13" ht="15" customHeight="1" x14ac:dyDescent="0.25">
      <c r="A960" s="65" t="s">
        <v>25</v>
      </c>
      <c r="B960" s="64" t="s">
        <v>1552</v>
      </c>
      <c r="C960" s="66" t="s">
        <v>710</v>
      </c>
      <c r="D960" s="66" t="s">
        <v>110</v>
      </c>
      <c r="E960" s="66" t="s">
        <v>61</v>
      </c>
      <c r="F960" s="17" t="s">
        <v>174</v>
      </c>
      <c r="G960" s="3"/>
      <c r="H960" s="3" t="s">
        <v>17</v>
      </c>
      <c r="I960" s="66" t="s">
        <v>62</v>
      </c>
      <c r="J960" s="65" t="s">
        <v>1553</v>
      </c>
      <c r="K960" s="17" t="s">
        <v>20</v>
      </c>
      <c r="L960" s="17"/>
      <c r="M960" s="7" t="s">
        <v>115</v>
      </c>
    </row>
    <row r="961" spans="1:13" ht="15" customHeight="1" x14ac:dyDescent="0.25">
      <c r="A961" s="65" t="s">
        <v>25</v>
      </c>
      <c r="B961" s="64" t="s">
        <v>1554</v>
      </c>
      <c r="C961" s="66" t="s">
        <v>109</v>
      </c>
      <c r="D961" s="66" t="s">
        <v>110</v>
      </c>
      <c r="E961" s="66" t="s">
        <v>111</v>
      </c>
      <c r="F961" s="17" t="s">
        <v>325</v>
      </c>
      <c r="G961" s="3" t="s">
        <v>32</v>
      </c>
      <c r="H961" s="3" t="s">
        <v>17</v>
      </c>
      <c r="I961" s="66" t="s">
        <v>62</v>
      </c>
      <c r="J961" s="65" t="s">
        <v>1555</v>
      </c>
      <c r="K961" s="17" t="s">
        <v>20</v>
      </c>
      <c r="L961" s="17" t="s">
        <v>32</v>
      </c>
      <c r="M961" s="7" t="s">
        <v>115</v>
      </c>
    </row>
    <row r="962" spans="1:13" ht="15" customHeight="1" x14ac:dyDescent="0.25">
      <c r="A962" s="65" t="s">
        <v>25</v>
      </c>
      <c r="B962" s="64" t="s">
        <v>1556</v>
      </c>
      <c r="C962" s="66" t="s">
        <v>1557</v>
      </c>
      <c r="D962" s="66" t="s">
        <v>110</v>
      </c>
      <c r="E962" s="66" t="s">
        <v>14</v>
      </c>
      <c r="F962" s="17" t="s">
        <v>174</v>
      </c>
      <c r="G962" s="3"/>
      <c r="H962" s="3" t="s">
        <v>17</v>
      </c>
      <c r="I962" s="66" t="s">
        <v>62</v>
      </c>
      <c r="J962" s="65" t="s">
        <v>1558</v>
      </c>
      <c r="K962" s="17" t="s">
        <v>20</v>
      </c>
      <c r="L962" s="17"/>
      <c r="M962" s="7" t="s">
        <v>115</v>
      </c>
    </row>
    <row r="963" spans="1:13" ht="15" customHeight="1" x14ac:dyDescent="0.25">
      <c r="A963" s="65" t="s">
        <v>25</v>
      </c>
      <c r="B963" s="64" t="s">
        <v>1559</v>
      </c>
      <c r="C963" s="66" t="s">
        <v>1560</v>
      </c>
      <c r="D963" s="66" t="s">
        <v>110</v>
      </c>
      <c r="E963" s="66" t="s">
        <v>14</v>
      </c>
      <c r="F963" s="17" t="s">
        <v>31</v>
      </c>
      <c r="G963" s="3"/>
      <c r="H963" s="3" t="s">
        <v>17</v>
      </c>
      <c r="I963" s="66" t="s">
        <v>62</v>
      </c>
      <c r="J963" s="65" t="s">
        <v>1561</v>
      </c>
      <c r="K963" s="17" t="s">
        <v>20</v>
      </c>
      <c r="L963" s="17"/>
      <c r="M963" s="7" t="s">
        <v>115</v>
      </c>
    </row>
    <row r="964" spans="1:13" ht="15" customHeight="1" x14ac:dyDescent="0.25">
      <c r="A964" s="65" t="s">
        <v>25</v>
      </c>
      <c r="B964" s="64" t="s">
        <v>1562</v>
      </c>
      <c r="C964" s="66" t="s">
        <v>1563</v>
      </c>
      <c r="D964" s="66" t="s">
        <v>110</v>
      </c>
      <c r="E964" s="66" t="s">
        <v>14</v>
      </c>
      <c r="F964" s="17" t="s">
        <v>325</v>
      </c>
      <c r="G964" s="3"/>
      <c r="H964" s="3" t="s">
        <v>17</v>
      </c>
      <c r="I964" s="66" t="s">
        <v>62</v>
      </c>
      <c r="J964" s="65" t="s">
        <v>1564</v>
      </c>
      <c r="K964" s="17" t="s">
        <v>20</v>
      </c>
      <c r="L964" s="17"/>
      <c r="M964" s="7" t="s">
        <v>115</v>
      </c>
    </row>
    <row r="965" spans="1:13" ht="15" customHeight="1" x14ac:dyDescent="0.25">
      <c r="A965" s="65" t="s">
        <v>25</v>
      </c>
      <c r="B965" s="64" t="s">
        <v>1565</v>
      </c>
      <c r="C965" s="66" t="s">
        <v>1566</v>
      </c>
      <c r="D965" s="66" t="s">
        <v>110</v>
      </c>
      <c r="E965" s="66" t="s">
        <v>14</v>
      </c>
      <c r="F965" s="17" t="s">
        <v>303</v>
      </c>
      <c r="G965" s="3"/>
      <c r="H965" s="3" t="s">
        <v>17</v>
      </c>
      <c r="I965" s="66" t="s">
        <v>62</v>
      </c>
      <c r="J965" s="65" t="s">
        <v>1567</v>
      </c>
      <c r="K965" s="17" t="s">
        <v>20</v>
      </c>
      <c r="L965" s="17"/>
      <c r="M965" s="7" t="s">
        <v>115</v>
      </c>
    </row>
    <row r="966" spans="1:13" ht="15" customHeight="1" x14ac:dyDescent="0.25">
      <c r="A966" s="65" t="s">
        <v>25</v>
      </c>
      <c r="B966" s="64" t="s">
        <v>1568</v>
      </c>
      <c r="C966" s="66" t="s">
        <v>1566</v>
      </c>
      <c r="D966" s="66" t="s">
        <v>110</v>
      </c>
      <c r="E966" s="66" t="s">
        <v>14</v>
      </c>
      <c r="F966" s="17" t="s">
        <v>52</v>
      </c>
      <c r="G966" s="3"/>
      <c r="H966" s="3" t="s">
        <v>17</v>
      </c>
      <c r="I966" s="66" t="s">
        <v>62</v>
      </c>
      <c r="J966" s="65" t="s">
        <v>1569</v>
      </c>
      <c r="K966" s="17" t="s">
        <v>20</v>
      </c>
      <c r="L966" s="17"/>
      <c r="M966" s="7" t="s">
        <v>115</v>
      </c>
    </row>
    <row r="967" spans="1:13" ht="15" customHeight="1" x14ac:dyDescent="0.25">
      <c r="A967" s="65" t="s">
        <v>25</v>
      </c>
      <c r="B967" s="64" t="s">
        <v>1570</v>
      </c>
      <c r="C967" s="66" t="s">
        <v>1039</v>
      </c>
      <c r="D967" s="66" t="s">
        <v>93</v>
      </c>
      <c r="E967" s="66" t="s">
        <v>14</v>
      </c>
      <c r="F967" s="17" t="s">
        <v>72</v>
      </c>
      <c r="G967" s="3"/>
      <c r="H967" s="3" t="s">
        <v>17</v>
      </c>
      <c r="I967" s="66" t="s">
        <v>18</v>
      </c>
      <c r="J967" s="65" t="s">
        <v>1571</v>
      </c>
      <c r="K967" s="17" t="s">
        <v>20</v>
      </c>
      <c r="L967" s="17"/>
      <c r="M967" s="7" t="s">
        <v>95</v>
      </c>
    </row>
    <row r="968" spans="1:13" ht="15" customHeight="1" x14ac:dyDescent="0.25">
      <c r="A968" s="65" t="s">
        <v>25</v>
      </c>
      <c r="B968" s="64" t="s">
        <v>1572</v>
      </c>
      <c r="C968" s="66" t="s">
        <v>1039</v>
      </c>
      <c r="D968" s="66" t="s">
        <v>93</v>
      </c>
      <c r="E968" s="66" t="s">
        <v>14</v>
      </c>
      <c r="F968" s="17" t="s">
        <v>72</v>
      </c>
      <c r="G968" s="3"/>
      <c r="H968" s="3" t="s">
        <v>17</v>
      </c>
      <c r="I968" s="66" t="s">
        <v>62</v>
      </c>
      <c r="J968" s="65" t="s">
        <v>1573</v>
      </c>
      <c r="K968" s="17" t="s">
        <v>20</v>
      </c>
      <c r="L968" s="17"/>
      <c r="M968" s="7" t="s">
        <v>95</v>
      </c>
    </row>
    <row r="969" spans="1:13" ht="15" customHeight="1" x14ac:dyDescent="0.25">
      <c r="A969" s="65" t="s">
        <v>25</v>
      </c>
      <c r="B969" s="64" t="s">
        <v>1574</v>
      </c>
      <c r="C969" s="66" t="s">
        <v>827</v>
      </c>
      <c r="D969" s="66" t="s">
        <v>93</v>
      </c>
      <c r="E969" s="66" t="s">
        <v>14</v>
      </c>
      <c r="F969" s="17" t="s">
        <v>72</v>
      </c>
      <c r="G969" s="3"/>
      <c r="H969" s="3" t="s">
        <v>17</v>
      </c>
      <c r="I969" s="66" t="s">
        <v>62</v>
      </c>
      <c r="J969" s="65" t="s">
        <v>1575</v>
      </c>
      <c r="K969" s="17" t="s">
        <v>20</v>
      </c>
      <c r="L969" s="17"/>
      <c r="M969" s="7" t="s">
        <v>95</v>
      </c>
    </row>
    <row r="970" spans="1:13" ht="15" customHeight="1" x14ac:dyDescent="0.25">
      <c r="A970" s="65" t="s">
        <v>25</v>
      </c>
      <c r="B970" s="64" t="s">
        <v>1576</v>
      </c>
      <c r="C970" s="66" t="s">
        <v>424</v>
      </c>
      <c r="D970" s="66" t="s">
        <v>93</v>
      </c>
      <c r="E970" s="66" t="s">
        <v>61</v>
      </c>
      <c r="F970" s="17" t="s">
        <v>73</v>
      </c>
      <c r="G970" s="3"/>
      <c r="H970" s="3" t="s">
        <v>144</v>
      </c>
      <c r="I970" s="66" t="s">
        <v>193</v>
      </c>
      <c r="J970" s="65" t="s">
        <v>1577</v>
      </c>
      <c r="K970" s="17" t="s">
        <v>305</v>
      </c>
      <c r="L970" s="17"/>
      <c r="M970" s="7" t="s">
        <v>95</v>
      </c>
    </row>
    <row r="971" spans="1:13" ht="15" customHeight="1" x14ac:dyDescent="0.25">
      <c r="A971" s="65" t="s">
        <v>25</v>
      </c>
      <c r="B971" s="64" t="s">
        <v>1578</v>
      </c>
      <c r="C971" s="66" t="s">
        <v>424</v>
      </c>
      <c r="D971" s="66" t="s">
        <v>93</v>
      </c>
      <c r="E971" s="66" t="s">
        <v>61</v>
      </c>
      <c r="F971" s="17" t="s">
        <v>200</v>
      </c>
      <c r="G971" s="3"/>
      <c r="H971" s="3" t="s">
        <v>144</v>
      </c>
      <c r="I971" s="66" t="s">
        <v>193</v>
      </c>
      <c r="J971" s="65" t="s">
        <v>1579</v>
      </c>
      <c r="K971" s="17" t="s">
        <v>305</v>
      </c>
      <c r="L971" s="17"/>
      <c r="M971" s="7" t="s">
        <v>95</v>
      </c>
    </row>
    <row r="972" spans="1:13" ht="15" customHeight="1" x14ac:dyDescent="0.25">
      <c r="A972" s="65" t="s">
        <v>25</v>
      </c>
      <c r="B972" s="64" t="s">
        <v>1580</v>
      </c>
      <c r="C972" s="66" t="s">
        <v>1581</v>
      </c>
      <c r="D972" s="66" t="s">
        <v>93</v>
      </c>
      <c r="E972" s="66" t="s">
        <v>406</v>
      </c>
      <c r="F972" s="17" t="s">
        <v>72</v>
      </c>
      <c r="G972" s="3"/>
      <c r="H972" s="3" t="s">
        <v>17</v>
      </c>
      <c r="I972" s="66" t="s">
        <v>62</v>
      </c>
      <c r="J972" s="65" t="s">
        <v>1582</v>
      </c>
      <c r="K972" s="17" t="s">
        <v>20</v>
      </c>
      <c r="L972" s="17"/>
      <c r="M972" s="7" t="s">
        <v>95</v>
      </c>
    </row>
    <row r="973" spans="1:13" ht="15" customHeight="1" x14ac:dyDescent="0.25">
      <c r="A973" s="65" t="s">
        <v>25</v>
      </c>
      <c r="B973" s="64" t="s">
        <v>1583</v>
      </c>
      <c r="C973" s="66" t="s">
        <v>92</v>
      </c>
      <c r="D973" s="66" t="s">
        <v>93</v>
      </c>
      <c r="E973" s="66" t="s">
        <v>421</v>
      </c>
      <c r="F973" s="17" t="s">
        <v>72</v>
      </c>
      <c r="G973" s="3"/>
      <c r="H973" s="3" t="s">
        <v>144</v>
      </c>
      <c r="I973" s="66" t="s">
        <v>53</v>
      </c>
      <c r="J973" s="65" t="s">
        <v>1584</v>
      </c>
      <c r="K973" s="17" t="s">
        <v>305</v>
      </c>
      <c r="L973" s="17"/>
      <c r="M973" s="7" t="s">
        <v>95</v>
      </c>
    </row>
    <row r="974" spans="1:13" ht="15" customHeight="1" x14ac:dyDescent="0.25">
      <c r="A974" s="65" t="s">
        <v>25</v>
      </c>
      <c r="B974" s="64" t="s">
        <v>1585</v>
      </c>
      <c r="C974" s="66" t="s">
        <v>424</v>
      </c>
      <c r="D974" s="66" t="s">
        <v>93</v>
      </c>
      <c r="E974" s="66" t="s">
        <v>61</v>
      </c>
      <c r="F974" s="17" t="s">
        <v>200</v>
      </c>
      <c r="G974" s="3"/>
      <c r="H974" s="3" t="s">
        <v>17</v>
      </c>
      <c r="I974" s="66" t="s">
        <v>62</v>
      </c>
      <c r="J974" s="65" t="s">
        <v>1586</v>
      </c>
      <c r="K974" s="17" t="s">
        <v>20</v>
      </c>
      <c r="L974" s="17"/>
      <c r="M974" s="7" t="s">
        <v>95</v>
      </c>
    </row>
    <row r="975" spans="1:13" ht="15" customHeight="1" x14ac:dyDescent="0.25">
      <c r="A975" s="65" t="s">
        <v>25</v>
      </c>
      <c r="B975" s="64" t="s">
        <v>1587</v>
      </c>
      <c r="C975" s="66" t="s">
        <v>424</v>
      </c>
      <c r="D975" s="66" t="s">
        <v>93</v>
      </c>
      <c r="E975" s="66" t="s">
        <v>61</v>
      </c>
      <c r="F975" s="17" t="s">
        <v>72</v>
      </c>
      <c r="G975" s="3"/>
      <c r="H975" s="3" t="s">
        <v>17</v>
      </c>
      <c r="I975" s="66" t="s">
        <v>62</v>
      </c>
      <c r="J975" s="65" t="s">
        <v>1588</v>
      </c>
      <c r="K975" s="17" t="s">
        <v>20</v>
      </c>
      <c r="L975" s="17"/>
      <c r="M975" s="7" t="s">
        <v>95</v>
      </c>
    </row>
    <row r="976" spans="1:13" ht="15" customHeight="1" x14ac:dyDescent="0.25">
      <c r="A976" s="65" t="s">
        <v>25</v>
      </c>
      <c r="B976" s="64" t="s">
        <v>1589</v>
      </c>
      <c r="C976" s="66" t="s">
        <v>1590</v>
      </c>
      <c r="D976" s="66" t="s">
        <v>28</v>
      </c>
      <c r="E976" s="66" t="s">
        <v>61</v>
      </c>
      <c r="F976" s="17" t="s">
        <v>72</v>
      </c>
      <c r="G976" s="3"/>
      <c r="H976" s="3" t="s">
        <v>17</v>
      </c>
      <c r="I976" s="66" t="s">
        <v>18</v>
      </c>
      <c r="J976" s="65" t="s">
        <v>1591</v>
      </c>
      <c r="K976" s="17" t="s">
        <v>20</v>
      </c>
      <c r="L976" s="17"/>
      <c r="M976" s="7" t="s">
        <v>34</v>
      </c>
    </row>
    <row r="977" spans="1:13" ht="15" customHeight="1" x14ac:dyDescent="0.25">
      <c r="A977" s="65" t="s">
        <v>25</v>
      </c>
      <c r="B977" s="64" t="s">
        <v>1592</v>
      </c>
      <c r="C977" s="66" t="s">
        <v>1593</v>
      </c>
      <c r="D977" s="66" t="s">
        <v>335</v>
      </c>
      <c r="E977" s="66" t="s">
        <v>61</v>
      </c>
      <c r="F977" s="17" t="s">
        <v>174</v>
      </c>
      <c r="G977" s="3"/>
      <c r="H977" s="3" t="s">
        <v>144</v>
      </c>
      <c r="I977" s="66" t="s">
        <v>62</v>
      </c>
      <c r="J977" s="65" t="s">
        <v>1594</v>
      </c>
      <c r="K977" s="17" t="s">
        <v>305</v>
      </c>
      <c r="L977" s="17"/>
      <c r="M977" s="7" t="s">
        <v>339</v>
      </c>
    </row>
    <row r="978" spans="1:13" ht="15" customHeight="1" x14ac:dyDescent="0.25">
      <c r="A978" s="65" t="s">
        <v>25</v>
      </c>
      <c r="B978" s="64" t="s">
        <v>1595</v>
      </c>
      <c r="C978" s="66" t="s">
        <v>1593</v>
      </c>
      <c r="D978" s="66" t="s">
        <v>335</v>
      </c>
      <c r="E978" s="66" t="s">
        <v>61</v>
      </c>
      <c r="F978" s="17" t="s">
        <v>174</v>
      </c>
      <c r="G978" s="3"/>
      <c r="H978" s="3" t="s">
        <v>144</v>
      </c>
      <c r="I978" s="66" t="s">
        <v>65</v>
      </c>
      <c r="J978" s="65" t="s">
        <v>1594</v>
      </c>
      <c r="K978" s="17" t="s">
        <v>305</v>
      </c>
      <c r="L978" s="17"/>
      <c r="M978" s="7" t="s">
        <v>339</v>
      </c>
    </row>
    <row r="979" spans="1:13" ht="15" customHeight="1" x14ac:dyDescent="0.25">
      <c r="A979" s="65" t="s">
        <v>25</v>
      </c>
      <c r="B979" s="64" t="s">
        <v>1596</v>
      </c>
      <c r="C979" s="66" t="s">
        <v>1593</v>
      </c>
      <c r="D979" s="66" t="s">
        <v>335</v>
      </c>
      <c r="E979" s="66" t="s">
        <v>61</v>
      </c>
      <c r="F979" s="17" t="s">
        <v>174</v>
      </c>
      <c r="G979" s="3"/>
      <c r="H979" s="3" t="s">
        <v>144</v>
      </c>
      <c r="I979" s="66" t="s">
        <v>62</v>
      </c>
      <c r="J979" s="65" t="s">
        <v>1597</v>
      </c>
      <c r="K979" s="17" t="s">
        <v>305</v>
      </c>
      <c r="L979" s="17"/>
      <c r="M979" s="7" t="s">
        <v>339</v>
      </c>
    </row>
    <row r="980" spans="1:13" ht="15" customHeight="1" x14ac:dyDescent="0.25">
      <c r="A980" s="65" t="s">
        <v>25</v>
      </c>
      <c r="B980" s="64" t="s">
        <v>1598</v>
      </c>
      <c r="C980" s="66" t="s">
        <v>1593</v>
      </c>
      <c r="D980" s="66" t="s">
        <v>335</v>
      </c>
      <c r="E980" s="66" t="s">
        <v>61</v>
      </c>
      <c r="F980" s="17" t="s">
        <v>174</v>
      </c>
      <c r="G980" s="3"/>
      <c r="H980" s="3" t="s">
        <v>144</v>
      </c>
      <c r="I980" s="66" t="s">
        <v>65</v>
      </c>
      <c r="J980" s="65" t="s">
        <v>1597</v>
      </c>
      <c r="K980" s="17" t="s">
        <v>305</v>
      </c>
      <c r="L980" s="17"/>
      <c r="M980" s="7" t="s">
        <v>339</v>
      </c>
    </row>
    <row r="981" spans="1:13" ht="15" customHeight="1" x14ac:dyDescent="0.25">
      <c r="A981" s="65" t="s">
        <v>25</v>
      </c>
      <c r="B981" s="64" t="s">
        <v>1599</v>
      </c>
      <c r="C981" s="66" t="s">
        <v>1600</v>
      </c>
      <c r="D981" s="66" t="s">
        <v>93</v>
      </c>
      <c r="E981" s="66" t="s">
        <v>406</v>
      </c>
      <c r="F981" s="17" t="s">
        <v>15</v>
      </c>
      <c r="G981" s="3"/>
      <c r="H981" s="3" t="s">
        <v>17</v>
      </c>
      <c r="I981" s="66" t="s">
        <v>53</v>
      </c>
      <c r="J981" s="65" t="s">
        <v>1601</v>
      </c>
      <c r="K981" s="17" t="s">
        <v>20</v>
      </c>
      <c r="L981" s="17"/>
      <c r="M981" s="7" t="s">
        <v>95</v>
      </c>
    </row>
    <row r="982" spans="1:13" ht="15" customHeight="1" x14ac:dyDescent="0.25">
      <c r="A982" s="65" t="s">
        <v>25</v>
      </c>
      <c r="B982" s="64" t="s">
        <v>1602</v>
      </c>
      <c r="C982" s="66" t="s">
        <v>1603</v>
      </c>
      <c r="D982" s="66" t="s">
        <v>1147</v>
      </c>
      <c r="E982" s="66" t="s">
        <v>14</v>
      </c>
      <c r="F982" s="17" t="s">
        <v>303</v>
      </c>
      <c r="G982" s="3"/>
      <c r="H982" s="3" t="s">
        <v>17</v>
      </c>
      <c r="I982" s="66" t="s">
        <v>62</v>
      </c>
      <c r="J982" s="65" t="s">
        <v>1604</v>
      </c>
      <c r="K982" s="17" t="s">
        <v>20</v>
      </c>
      <c r="L982" s="17"/>
      <c r="M982" s="7" t="s">
        <v>1149</v>
      </c>
    </row>
    <row r="983" spans="1:13" ht="15" customHeight="1" x14ac:dyDescent="0.25">
      <c r="A983" s="65" t="s">
        <v>25</v>
      </c>
      <c r="B983" s="64" t="s">
        <v>1605</v>
      </c>
      <c r="C983" s="66" t="s">
        <v>1606</v>
      </c>
      <c r="D983" s="66" t="s">
        <v>50</v>
      </c>
      <c r="E983" s="66" t="s">
        <v>1541</v>
      </c>
      <c r="F983" s="17" t="s">
        <v>520</v>
      </c>
      <c r="G983" s="3"/>
      <c r="H983" s="3" t="s">
        <v>17</v>
      </c>
      <c r="I983" s="66" t="s">
        <v>62</v>
      </c>
      <c r="J983" s="65" t="s">
        <v>1607</v>
      </c>
      <c r="K983" s="17" t="s">
        <v>20</v>
      </c>
      <c r="L983" s="17"/>
      <c r="M983" s="7" t="s">
        <v>55</v>
      </c>
    </row>
    <row r="984" spans="1:13" ht="15" customHeight="1" x14ac:dyDescent="0.25">
      <c r="A984" s="65" t="s">
        <v>25</v>
      </c>
      <c r="B984" s="64" t="s">
        <v>1608</v>
      </c>
      <c r="C984" s="66" t="s">
        <v>1606</v>
      </c>
      <c r="D984" s="66" t="s">
        <v>50</v>
      </c>
      <c r="E984" s="66" t="s">
        <v>1541</v>
      </c>
      <c r="F984" s="17" t="s">
        <v>520</v>
      </c>
      <c r="G984" s="3"/>
      <c r="H984" s="3" t="s">
        <v>17</v>
      </c>
      <c r="I984" s="66" t="s">
        <v>65</v>
      </c>
      <c r="J984" s="65" t="s">
        <v>1609</v>
      </c>
      <c r="K984" s="17" t="s">
        <v>20</v>
      </c>
      <c r="L984" s="17"/>
      <c r="M984" s="7" t="s">
        <v>55</v>
      </c>
    </row>
    <row r="985" spans="1:13" ht="15" customHeight="1" x14ac:dyDescent="0.25">
      <c r="A985" s="65" t="s">
        <v>25</v>
      </c>
      <c r="B985" s="64" t="s">
        <v>1610</v>
      </c>
      <c r="C985" s="66" t="s">
        <v>1611</v>
      </c>
      <c r="D985" s="66" t="s">
        <v>1612</v>
      </c>
      <c r="E985" s="66" t="s">
        <v>813</v>
      </c>
      <c r="F985" s="17" t="s">
        <v>303</v>
      </c>
      <c r="G985" s="3"/>
      <c r="H985" s="3" t="s">
        <v>17</v>
      </c>
      <c r="I985" s="66" t="s">
        <v>57</v>
      </c>
      <c r="J985" s="65" t="s">
        <v>1613</v>
      </c>
      <c r="K985" s="17" t="s">
        <v>20</v>
      </c>
      <c r="L985" s="17"/>
      <c r="M985" s="7" t="s">
        <v>1614</v>
      </c>
    </row>
    <row r="986" spans="1:13" ht="15" customHeight="1" x14ac:dyDescent="0.25">
      <c r="A986" s="65" t="s">
        <v>25</v>
      </c>
      <c r="B986" s="64" t="s">
        <v>1615</v>
      </c>
      <c r="C986" s="66" t="s">
        <v>1611</v>
      </c>
      <c r="D986" s="66" t="s">
        <v>1612</v>
      </c>
      <c r="E986" s="66" t="s">
        <v>813</v>
      </c>
      <c r="F986" s="17" t="s">
        <v>325</v>
      </c>
      <c r="G986" s="3"/>
      <c r="H986" s="3" t="s">
        <v>17</v>
      </c>
      <c r="I986" s="66" t="s">
        <v>57</v>
      </c>
      <c r="J986" s="65" t="s">
        <v>1613</v>
      </c>
      <c r="K986" s="17" t="s">
        <v>20</v>
      </c>
      <c r="L986" s="17"/>
      <c r="M986" s="7" t="s">
        <v>1614</v>
      </c>
    </row>
    <row r="987" spans="1:13" ht="15" customHeight="1" x14ac:dyDescent="0.25">
      <c r="A987" s="65" t="s">
        <v>10</v>
      </c>
      <c r="B987" s="64" t="s">
        <v>1616</v>
      </c>
      <c r="C987" s="66" t="s">
        <v>1443</v>
      </c>
      <c r="D987" s="66" t="s">
        <v>71</v>
      </c>
      <c r="E987" s="66" t="s">
        <v>14</v>
      </c>
      <c r="F987" s="17" t="s">
        <v>72</v>
      </c>
      <c r="G987" s="3" t="s">
        <v>73</v>
      </c>
      <c r="H987" s="3" t="s">
        <v>17</v>
      </c>
      <c r="I987" s="66" t="s">
        <v>62</v>
      </c>
      <c r="J987" s="65" t="s">
        <v>1617</v>
      </c>
      <c r="K987" s="17" t="s">
        <v>20</v>
      </c>
      <c r="L987" s="17"/>
      <c r="M987" s="7" t="s">
        <v>75</v>
      </c>
    </row>
    <row r="988" spans="1:13" ht="15" customHeight="1" x14ac:dyDescent="0.25">
      <c r="A988" s="65" t="s">
        <v>10</v>
      </c>
      <c r="B988" s="64" t="s">
        <v>1618</v>
      </c>
      <c r="C988" s="66" t="s">
        <v>1443</v>
      </c>
      <c r="D988" s="66" t="s">
        <v>71</v>
      </c>
      <c r="E988" s="66" t="s">
        <v>14</v>
      </c>
      <c r="F988" s="17" t="s">
        <v>72</v>
      </c>
      <c r="G988" s="3" t="s">
        <v>73</v>
      </c>
      <c r="H988" s="3" t="s">
        <v>17</v>
      </c>
      <c r="I988" s="66" t="s">
        <v>148</v>
      </c>
      <c r="J988" s="65"/>
      <c r="K988" s="17" t="s">
        <v>20</v>
      </c>
      <c r="L988" s="17"/>
      <c r="M988" s="7" t="s">
        <v>75</v>
      </c>
    </row>
    <row r="989" spans="1:13" ht="15" customHeight="1" x14ac:dyDescent="0.25">
      <c r="A989" s="65" t="s">
        <v>10</v>
      </c>
      <c r="B989" s="64" t="s">
        <v>1619</v>
      </c>
      <c r="C989" s="66" t="s">
        <v>1620</v>
      </c>
      <c r="D989" s="66" t="s">
        <v>71</v>
      </c>
      <c r="E989" s="66" t="s">
        <v>588</v>
      </c>
      <c r="F989" s="17" t="s">
        <v>336</v>
      </c>
      <c r="G989" s="3" t="s">
        <v>16</v>
      </c>
      <c r="H989" s="3" t="s">
        <v>17</v>
      </c>
      <c r="I989" s="66" t="s">
        <v>53</v>
      </c>
      <c r="J989" s="65" t="s">
        <v>1621</v>
      </c>
      <c r="K989" s="17" t="s">
        <v>20</v>
      </c>
      <c r="L989" s="17"/>
      <c r="M989" s="7" t="s">
        <v>75</v>
      </c>
    </row>
    <row r="990" spans="1:13" ht="15" customHeight="1" x14ac:dyDescent="0.25">
      <c r="A990" s="65" t="s">
        <v>10</v>
      </c>
      <c r="B990" s="64" t="s">
        <v>1622</v>
      </c>
      <c r="C990" s="66" t="s">
        <v>1620</v>
      </c>
      <c r="D990" s="66" t="s">
        <v>71</v>
      </c>
      <c r="E990" s="66" t="s">
        <v>588</v>
      </c>
      <c r="F990" s="17" t="s">
        <v>336</v>
      </c>
      <c r="G990" s="3" t="s">
        <v>16</v>
      </c>
      <c r="H990" s="3" t="s">
        <v>17</v>
      </c>
      <c r="I990" s="66" t="s">
        <v>602</v>
      </c>
      <c r="J990" s="65" t="s">
        <v>1621</v>
      </c>
      <c r="K990" s="17" t="s">
        <v>20</v>
      </c>
      <c r="L990" s="17"/>
      <c r="M990" s="7" t="s">
        <v>75</v>
      </c>
    </row>
    <row r="991" spans="1:13" ht="15" customHeight="1" x14ac:dyDescent="0.25">
      <c r="A991" s="65" t="s">
        <v>25</v>
      </c>
      <c r="B991" s="64" t="s">
        <v>816</v>
      </c>
      <c r="C991" s="66" t="s">
        <v>817</v>
      </c>
      <c r="D991" s="66" t="s">
        <v>50</v>
      </c>
      <c r="E991" s="66" t="s">
        <v>674</v>
      </c>
      <c r="F991" s="17" t="s">
        <v>52</v>
      </c>
      <c r="G991" s="3"/>
      <c r="H991" s="3" t="s">
        <v>337</v>
      </c>
      <c r="I991" s="66" t="s">
        <v>18</v>
      </c>
      <c r="J991" s="65" t="s">
        <v>1623</v>
      </c>
      <c r="K991" s="17" t="s">
        <v>20</v>
      </c>
      <c r="L991" s="17"/>
      <c r="M991" s="7" t="s">
        <v>55</v>
      </c>
    </row>
    <row r="992" spans="1:13" ht="15" customHeight="1" x14ac:dyDescent="0.25">
      <c r="A992" s="65" t="s">
        <v>25</v>
      </c>
      <c r="B992" s="64" t="s">
        <v>1624</v>
      </c>
      <c r="C992" s="66" t="s">
        <v>817</v>
      </c>
      <c r="D992" s="66" t="s">
        <v>50</v>
      </c>
      <c r="E992" s="66" t="s">
        <v>674</v>
      </c>
      <c r="F992" s="17" t="s">
        <v>52</v>
      </c>
      <c r="G992" s="3"/>
      <c r="H992" s="3" t="s">
        <v>337</v>
      </c>
      <c r="I992" s="66" t="s">
        <v>24</v>
      </c>
      <c r="J992" s="65" t="s">
        <v>1625</v>
      </c>
      <c r="K992" s="17" t="s">
        <v>20</v>
      </c>
      <c r="L992" s="17"/>
      <c r="M992" s="7" t="s">
        <v>55</v>
      </c>
    </row>
    <row r="993" spans="1:13" ht="15" customHeight="1" x14ac:dyDescent="0.25">
      <c r="A993" s="65" t="s">
        <v>25</v>
      </c>
      <c r="B993" s="64" t="s">
        <v>1626</v>
      </c>
      <c r="C993" s="66" t="s">
        <v>1627</v>
      </c>
      <c r="D993" s="66" t="s">
        <v>335</v>
      </c>
      <c r="E993" s="66" t="s">
        <v>14</v>
      </c>
      <c r="F993" s="17" t="s">
        <v>325</v>
      </c>
      <c r="G993" s="3"/>
      <c r="H993" s="3" t="s">
        <v>17</v>
      </c>
      <c r="I993" s="66" t="s">
        <v>18</v>
      </c>
      <c r="J993" s="65" t="s">
        <v>1628</v>
      </c>
      <c r="K993" s="17" t="s">
        <v>20</v>
      </c>
      <c r="L993" s="17"/>
      <c r="M993" s="7" t="s">
        <v>339</v>
      </c>
    </row>
    <row r="994" spans="1:13" ht="15" customHeight="1" x14ac:dyDescent="0.25">
      <c r="A994" s="65" t="s">
        <v>10</v>
      </c>
      <c r="B994" s="64" t="s">
        <v>1290</v>
      </c>
      <c r="C994" s="66" t="s">
        <v>812</v>
      </c>
      <c r="D994" s="66" t="s">
        <v>28</v>
      </c>
      <c r="E994" s="66" t="s">
        <v>813</v>
      </c>
      <c r="F994" s="17" t="s">
        <v>72</v>
      </c>
      <c r="G994" s="3" t="s">
        <v>73</v>
      </c>
      <c r="H994" s="3" t="s">
        <v>17</v>
      </c>
      <c r="I994" s="66" t="s">
        <v>148</v>
      </c>
      <c r="J994" s="65" t="s">
        <v>1291</v>
      </c>
      <c r="K994" s="17" t="s">
        <v>20</v>
      </c>
      <c r="L994" s="17" t="s">
        <v>32</v>
      </c>
      <c r="M994" s="7" t="s">
        <v>34</v>
      </c>
    </row>
    <row r="995" spans="1:13" ht="15" customHeight="1" x14ac:dyDescent="0.25">
      <c r="A995" s="65" t="s">
        <v>10</v>
      </c>
      <c r="B995" s="64" t="s">
        <v>1292</v>
      </c>
      <c r="C995" s="66" t="s">
        <v>812</v>
      </c>
      <c r="D995" s="66" t="s">
        <v>28</v>
      </c>
      <c r="E995" s="66" t="s">
        <v>813</v>
      </c>
      <c r="F995" s="17" t="s">
        <v>72</v>
      </c>
      <c r="G995" s="3" t="s">
        <v>73</v>
      </c>
      <c r="H995" s="3" t="s">
        <v>17</v>
      </c>
      <c r="I995" s="66" t="s">
        <v>62</v>
      </c>
      <c r="J995" s="65" t="s">
        <v>1291</v>
      </c>
      <c r="K995" s="17" t="s">
        <v>20</v>
      </c>
      <c r="L995" s="17"/>
      <c r="M995" s="7" t="s">
        <v>34</v>
      </c>
    </row>
    <row r="996" spans="1:13" ht="15" customHeight="1" x14ac:dyDescent="0.25">
      <c r="A996" s="65" t="s">
        <v>25</v>
      </c>
      <c r="B996" s="64" t="s">
        <v>1629</v>
      </c>
      <c r="C996" s="66" t="s">
        <v>1630</v>
      </c>
      <c r="D996" s="66" t="s">
        <v>335</v>
      </c>
      <c r="E996" s="66" t="s">
        <v>61</v>
      </c>
      <c r="F996" s="17" t="s">
        <v>15</v>
      </c>
      <c r="G996" s="3"/>
      <c r="H996" s="3" t="s">
        <v>17</v>
      </c>
      <c r="I996" s="66" t="s">
        <v>18</v>
      </c>
      <c r="J996" s="65" t="s">
        <v>1631</v>
      </c>
      <c r="K996" s="17" t="s">
        <v>20</v>
      </c>
      <c r="L996" s="17"/>
      <c r="M996" s="7" t="s">
        <v>339</v>
      </c>
    </row>
    <row r="997" spans="1:13" ht="15" customHeight="1" x14ac:dyDescent="0.25">
      <c r="A997" s="65" t="s">
        <v>25</v>
      </c>
      <c r="B997" s="64" t="s">
        <v>1632</v>
      </c>
      <c r="C997" s="66" t="s">
        <v>1633</v>
      </c>
      <c r="D997" s="66" t="s">
        <v>50</v>
      </c>
      <c r="E997" s="66" t="s">
        <v>29</v>
      </c>
      <c r="F997" s="17" t="s">
        <v>31</v>
      </c>
      <c r="G997" s="3"/>
      <c r="H997" s="3" t="s">
        <v>144</v>
      </c>
      <c r="I997" s="66" t="s">
        <v>1634</v>
      </c>
      <c r="J997" s="65" t="s">
        <v>1635</v>
      </c>
      <c r="K997" s="17" t="s">
        <v>305</v>
      </c>
      <c r="L997" s="17"/>
      <c r="M997" s="7" t="s">
        <v>55</v>
      </c>
    </row>
    <row r="998" spans="1:13" ht="15" customHeight="1" x14ac:dyDescent="0.25">
      <c r="A998" s="65" t="s">
        <v>25</v>
      </c>
      <c r="B998" s="64" t="s">
        <v>1636</v>
      </c>
      <c r="C998" s="66" t="s">
        <v>1633</v>
      </c>
      <c r="D998" s="66" t="s">
        <v>50</v>
      </c>
      <c r="E998" s="66" t="s">
        <v>29</v>
      </c>
      <c r="F998" s="17" t="s">
        <v>31</v>
      </c>
      <c r="G998" s="3"/>
      <c r="H998" s="3" t="s">
        <v>144</v>
      </c>
      <c r="I998" s="66" t="s">
        <v>24</v>
      </c>
      <c r="J998" s="65" t="s">
        <v>1637</v>
      </c>
      <c r="K998" s="17" t="s">
        <v>305</v>
      </c>
      <c r="L998" s="17"/>
      <c r="M998" s="7" t="s">
        <v>55</v>
      </c>
    </row>
    <row r="999" spans="1:13" ht="15" customHeight="1" x14ac:dyDescent="0.25">
      <c r="A999" s="65" t="s">
        <v>25</v>
      </c>
      <c r="B999" s="64" t="s">
        <v>1638</v>
      </c>
      <c r="C999" s="66" t="s">
        <v>1639</v>
      </c>
      <c r="D999" s="66" t="s">
        <v>123</v>
      </c>
      <c r="E999" s="66" t="s">
        <v>124</v>
      </c>
      <c r="F999" s="17" t="s">
        <v>73</v>
      </c>
      <c r="G999" s="3"/>
      <c r="H999" s="3" t="s">
        <v>40</v>
      </c>
      <c r="I999" s="66" t="s">
        <v>62</v>
      </c>
      <c r="J999" s="65" t="s">
        <v>1640</v>
      </c>
      <c r="K999" s="17" t="s">
        <v>126</v>
      </c>
      <c r="L999" s="17" t="s">
        <v>5874</v>
      </c>
      <c r="M999" s="7" t="s">
        <v>127</v>
      </c>
    </row>
    <row r="1000" spans="1:13" ht="15" customHeight="1" x14ac:dyDescent="0.25">
      <c r="A1000" s="65" t="s">
        <v>25</v>
      </c>
      <c r="B1000" s="64" t="s">
        <v>1641</v>
      </c>
      <c r="C1000" s="66" t="s">
        <v>1639</v>
      </c>
      <c r="D1000" s="66" t="s">
        <v>123</v>
      </c>
      <c r="E1000" s="66" t="s">
        <v>124</v>
      </c>
      <c r="F1000" s="17" t="s">
        <v>73</v>
      </c>
      <c r="G1000" s="3"/>
      <c r="H1000" s="3" t="s">
        <v>40</v>
      </c>
      <c r="I1000" s="66" t="s">
        <v>65</v>
      </c>
      <c r="J1000" s="65"/>
      <c r="K1000" s="17" t="s">
        <v>126</v>
      </c>
      <c r="L1000" s="17" t="s">
        <v>5874</v>
      </c>
      <c r="M1000" s="7" t="s">
        <v>127</v>
      </c>
    </row>
    <row r="1001" spans="1:13" ht="15" customHeight="1" x14ac:dyDescent="0.25">
      <c r="A1001" s="65" t="s">
        <v>25</v>
      </c>
      <c r="B1001" s="64" t="s">
        <v>1642</v>
      </c>
      <c r="C1001" s="66" t="s">
        <v>1643</v>
      </c>
      <c r="D1001" s="66" t="s">
        <v>123</v>
      </c>
      <c r="E1001" s="66" t="s">
        <v>124</v>
      </c>
      <c r="F1001" s="17" t="s">
        <v>73</v>
      </c>
      <c r="G1001" s="3"/>
      <c r="H1001" s="3" t="s">
        <v>40</v>
      </c>
      <c r="I1001" s="66" t="s">
        <v>18</v>
      </c>
      <c r="J1001" s="65" t="s">
        <v>1644</v>
      </c>
      <c r="K1001" s="17" t="s">
        <v>126</v>
      </c>
      <c r="L1001" s="17" t="s">
        <v>5874</v>
      </c>
      <c r="M1001" s="7" t="s">
        <v>127</v>
      </c>
    </row>
    <row r="1002" spans="1:13" ht="15" customHeight="1" x14ac:dyDescent="0.25">
      <c r="A1002" s="65" t="s">
        <v>25</v>
      </c>
      <c r="B1002" s="64" t="s">
        <v>1645</v>
      </c>
      <c r="C1002" s="66" t="s">
        <v>1643</v>
      </c>
      <c r="D1002" s="66" t="s">
        <v>123</v>
      </c>
      <c r="E1002" s="66" t="s">
        <v>124</v>
      </c>
      <c r="F1002" s="17" t="s">
        <v>73</v>
      </c>
      <c r="G1002" s="3"/>
      <c r="H1002" s="3" t="s">
        <v>40</v>
      </c>
      <c r="I1002" s="66" t="s">
        <v>24</v>
      </c>
      <c r="J1002" s="65"/>
      <c r="K1002" s="17" t="s">
        <v>126</v>
      </c>
      <c r="L1002" s="17" t="s">
        <v>5874</v>
      </c>
      <c r="M1002" s="7" t="s">
        <v>127</v>
      </c>
    </row>
    <row r="1003" spans="1:13" ht="15" customHeight="1" x14ac:dyDescent="0.25">
      <c r="A1003" s="65" t="s">
        <v>25</v>
      </c>
      <c r="B1003" s="64" t="s">
        <v>1646</v>
      </c>
      <c r="C1003" s="66" t="s">
        <v>1647</v>
      </c>
      <c r="D1003" s="66" t="s">
        <v>123</v>
      </c>
      <c r="E1003" s="66" t="s">
        <v>124</v>
      </c>
      <c r="F1003" s="17" t="s">
        <v>16</v>
      </c>
      <c r="G1003" s="3"/>
      <c r="H1003" s="3" t="s">
        <v>40</v>
      </c>
      <c r="I1003" s="66" t="s">
        <v>62</v>
      </c>
      <c r="J1003" s="65" t="s">
        <v>1648</v>
      </c>
      <c r="K1003" s="17" t="s">
        <v>126</v>
      </c>
      <c r="L1003" s="17" t="s">
        <v>1133</v>
      </c>
      <c r="M1003" s="7" t="s">
        <v>127</v>
      </c>
    </row>
    <row r="1004" spans="1:13" ht="15" customHeight="1" x14ac:dyDescent="0.25">
      <c r="A1004" s="65" t="s">
        <v>25</v>
      </c>
      <c r="B1004" s="64" t="s">
        <v>1649</v>
      </c>
      <c r="C1004" s="66" t="s">
        <v>1647</v>
      </c>
      <c r="D1004" s="66" t="s">
        <v>123</v>
      </c>
      <c r="E1004" s="66" t="s">
        <v>124</v>
      </c>
      <c r="F1004" s="17" t="s">
        <v>16</v>
      </c>
      <c r="G1004" s="3"/>
      <c r="H1004" s="3" t="s">
        <v>40</v>
      </c>
      <c r="I1004" s="66" t="s">
        <v>65</v>
      </c>
      <c r="J1004" s="65"/>
      <c r="K1004" s="17" t="s">
        <v>126</v>
      </c>
      <c r="L1004" s="17" t="s">
        <v>1133</v>
      </c>
      <c r="M1004" s="7" t="s">
        <v>127</v>
      </c>
    </row>
    <row r="1005" spans="1:13" ht="15" customHeight="1" x14ac:dyDescent="0.25">
      <c r="A1005" s="65" t="s">
        <v>25</v>
      </c>
      <c r="B1005" s="64" t="s">
        <v>1650</v>
      </c>
      <c r="C1005" s="66" t="s">
        <v>1643</v>
      </c>
      <c r="D1005" s="66" t="s">
        <v>123</v>
      </c>
      <c r="E1005" s="66" t="s">
        <v>124</v>
      </c>
      <c r="F1005" s="17" t="s">
        <v>16</v>
      </c>
      <c r="G1005" s="3"/>
      <c r="H1005" s="3" t="s">
        <v>40</v>
      </c>
      <c r="I1005" s="66" t="s">
        <v>18</v>
      </c>
      <c r="J1005" s="65" t="s">
        <v>1651</v>
      </c>
      <c r="K1005" s="17" t="s">
        <v>126</v>
      </c>
      <c r="L1005" s="17" t="s">
        <v>1133</v>
      </c>
      <c r="M1005" s="7" t="s">
        <v>127</v>
      </c>
    </row>
    <row r="1006" spans="1:13" ht="15" customHeight="1" x14ac:dyDescent="0.25">
      <c r="A1006" s="65" t="s">
        <v>25</v>
      </c>
      <c r="B1006" s="64" t="s">
        <v>1652</v>
      </c>
      <c r="C1006" s="66" t="s">
        <v>1643</v>
      </c>
      <c r="D1006" s="66" t="s">
        <v>123</v>
      </c>
      <c r="E1006" s="66" t="s">
        <v>124</v>
      </c>
      <c r="F1006" s="17" t="s">
        <v>16</v>
      </c>
      <c r="G1006" s="3"/>
      <c r="H1006" s="3" t="s">
        <v>40</v>
      </c>
      <c r="I1006" s="66" t="s">
        <v>24</v>
      </c>
      <c r="J1006" s="65"/>
      <c r="K1006" s="17" t="s">
        <v>126</v>
      </c>
      <c r="L1006" s="17" t="s">
        <v>1133</v>
      </c>
      <c r="M1006" s="7" t="s">
        <v>127</v>
      </c>
    </row>
    <row r="1007" spans="1:13" ht="15" customHeight="1" x14ac:dyDescent="0.25">
      <c r="A1007" s="65" t="s">
        <v>25</v>
      </c>
      <c r="B1007" s="64" t="s">
        <v>1653</v>
      </c>
      <c r="C1007" s="66" t="s">
        <v>1654</v>
      </c>
      <c r="D1007" s="66" t="s">
        <v>50</v>
      </c>
      <c r="E1007" s="66" t="s">
        <v>1655</v>
      </c>
      <c r="F1007" s="17" t="s">
        <v>640</v>
      </c>
      <c r="G1007" s="3"/>
      <c r="H1007" s="3" t="s">
        <v>104</v>
      </c>
      <c r="I1007" s="66" t="s">
        <v>18</v>
      </c>
      <c r="J1007" s="65" t="s">
        <v>1656</v>
      </c>
      <c r="K1007" s="17" t="s">
        <v>20</v>
      </c>
      <c r="L1007" s="17"/>
      <c r="M1007" s="7" t="s">
        <v>55</v>
      </c>
    </row>
    <row r="1008" spans="1:13" ht="15" customHeight="1" x14ac:dyDescent="0.25">
      <c r="A1008" s="65" t="s">
        <v>25</v>
      </c>
      <c r="B1008" s="64" t="s">
        <v>1657</v>
      </c>
      <c r="C1008" s="66" t="s">
        <v>1654</v>
      </c>
      <c r="D1008" s="66" t="s">
        <v>50</v>
      </c>
      <c r="E1008" s="66" t="s">
        <v>1655</v>
      </c>
      <c r="F1008" s="17" t="s">
        <v>640</v>
      </c>
      <c r="G1008" s="3"/>
      <c r="H1008" s="3" t="s">
        <v>104</v>
      </c>
      <c r="I1008" s="66" t="s">
        <v>24</v>
      </c>
      <c r="J1008" s="65" t="s">
        <v>1658</v>
      </c>
      <c r="K1008" s="17" t="s">
        <v>20</v>
      </c>
      <c r="L1008" s="17"/>
      <c r="M1008" s="7" t="s">
        <v>55</v>
      </c>
    </row>
    <row r="1009" spans="1:13" ht="15" customHeight="1" x14ac:dyDescent="0.25">
      <c r="A1009" s="65" t="s">
        <v>25</v>
      </c>
      <c r="B1009" s="64" t="s">
        <v>1659</v>
      </c>
      <c r="C1009" s="66" t="s">
        <v>1660</v>
      </c>
      <c r="D1009" s="66" t="s">
        <v>335</v>
      </c>
      <c r="E1009" s="66" t="s">
        <v>965</v>
      </c>
      <c r="F1009" s="17" t="s">
        <v>640</v>
      </c>
      <c r="G1009" s="3"/>
      <c r="H1009" s="3" t="s">
        <v>104</v>
      </c>
      <c r="I1009" s="66" t="s">
        <v>18</v>
      </c>
      <c r="J1009" s="65" t="s">
        <v>1661</v>
      </c>
      <c r="K1009" s="17" t="s">
        <v>20</v>
      </c>
      <c r="L1009" s="17"/>
      <c r="M1009" s="7" t="s">
        <v>339</v>
      </c>
    </row>
    <row r="1010" spans="1:13" ht="15" customHeight="1" x14ac:dyDescent="0.25">
      <c r="A1010" s="65" t="s">
        <v>25</v>
      </c>
      <c r="B1010" s="64" t="s">
        <v>1662</v>
      </c>
      <c r="C1010" s="66" t="s">
        <v>1660</v>
      </c>
      <c r="D1010" s="66" t="s">
        <v>335</v>
      </c>
      <c r="E1010" s="66" t="s">
        <v>965</v>
      </c>
      <c r="F1010" s="17" t="s">
        <v>640</v>
      </c>
      <c r="G1010" s="3"/>
      <c r="H1010" s="3" t="s">
        <v>104</v>
      </c>
      <c r="I1010" s="66" t="s">
        <v>24</v>
      </c>
      <c r="J1010" s="65" t="s">
        <v>1663</v>
      </c>
      <c r="K1010" s="17" t="s">
        <v>20</v>
      </c>
      <c r="L1010" s="17"/>
      <c r="M1010" s="7" t="s">
        <v>339</v>
      </c>
    </row>
    <row r="1011" spans="1:13" ht="15" customHeight="1" x14ac:dyDescent="0.25">
      <c r="A1011" s="65" t="s">
        <v>25</v>
      </c>
      <c r="B1011" s="64" t="s">
        <v>1664</v>
      </c>
      <c r="C1011" s="66" t="s">
        <v>1665</v>
      </c>
      <c r="D1011" s="66" t="s">
        <v>1666</v>
      </c>
      <c r="E1011" s="66" t="s">
        <v>124</v>
      </c>
      <c r="F1011" s="17" t="s">
        <v>303</v>
      </c>
      <c r="G1011" s="3"/>
      <c r="H1011" s="3" t="s">
        <v>40</v>
      </c>
      <c r="I1011" s="66" t="s">
        <v>18</v>
      </c>
      <c r="J1011" s="65" t="s">
        <v>1667</v>
      </c>
      <c r="K1011" s="17" t="s">
        <v>126</v>
      </c>
      <c r="L1011" s="17" t="s">
        <v>1668</v>
      </c>
      <c r="M1011" s="7" t="s">
        <v>1669</v>
      </c>
    </row>
    <row r="1012" spans="1:13" ht="15" customHeight="1" x14ac:dyDescent="0.25">
      <c r="A1012" s="65" t="s">
        <v>25</v>
      </c>
      <c r="B1012" s="64" t="s">
        <v>1670</v>
      </c>
      <c r="C1012" s="66" t="s">
        <v>1665</v>
      </c>
      <c r="D1012" s="66" t="s">
        <v>1666</v>
      </c>
      <c r="E1012" s="66" t="s">
        <v>124</v>
      </c>
      <c r="F1012" s="17" t="s">
        <v>303</v>
      </c>
      <c r="G1012" s="3"/>
      <c r="H1012" s="3" t="s">
        <v>40</v>
      </c>
      <c r="I1012" s="66" t="s">
        <v>24</v>
      </c>
      <c r="J1012" s="65" t="s">
        <v>1667</v>
      </c>
      <c r="K1012" s="17" t="s">
        <v>126</v>
      </c>
      <c r="L1012" s="17" t="s">
        <v>1668</v>
      </c>
      <c r="M1012" s="7" t="s">
        <v>1669</v>
      </c>
    </row>
    <row r="1013" spans="1:13" ht="15" customHeight="1" x14ac:dyDescent="0.25">
      <c r="A1013" s="65" t="s">
        <v>10</v>
      </c>
      <c r="B1013" s="64" t="s">
        <v>1671</v>
      </c>
      <c r="C1013" s="66" t="s">
        <v>1672</v>
      </c>
      <c r="D1013" s="66" t="s">
        <v>1666</v>
      </c>
      <c r="E1013" s="66" t="s">
        <v>124</v>
      </c>
      <c r="F1013" s="17" t="s">
        <v>303</v>
      </c>
      <c r="G1013" s="3" t="s">
        <v>15</v>
      </c>
      <c r="H1013" s="3" t="s">
        <v>40</v>
      </c>
      <c r="I1013" s="66" t="s">
        <v>62</v>
      </c>
      <c r="J1013" s="65" t="s">
        <v>1673</v>
      </c>
      <c r="K1013" s="17" t="s">
        <v>126</v>
      </c>
      <c r="L1013" s="17" t="s">
        <v>1668</v>
      </c>
      <c r="M1013" s="7" t="s">
        <v>1669</v>
      </c>
    </row>
    <row r="1014" spans="1:13" ht="15" customHeight="1" x14ac:dyDescent="0.25">
      <c r="A1014" s="65" t="s">
        <v>10</v>
      </c>
      <c r="B1014" s="64" t="s">
        <v>1674</v>
      </c>
      <c r="C1014" s="66" t="s">
        <v>1672</v>
      </c>
      <c r="D1014" s="66" t="s">
        <v>1666</v>
      </c>
      <c r="E1014" s="66" t="s">
        <v>124</v>
      </c>
      <c r="F1014" s="17" t="s">
        <v>303</v>
      </c>
      <c r="G1014" s="3" t="s">
        <v>15</v>
      </c>
      <c r="H1014" s="3" t="s">
        <v>40</v>
      </c>
      <c r="I1014" s="66" t="s">
        <v>148</v>
      </c>
      <c r="J1014" s="65" t="s">
        <v>1673</v>
      </c>
      <c r="K1014" s="17" t="s">
        <v>126</v>
      </c>
      <c r="L1014" s="17" t="s">
        <v>1668</v>
      </c>
      <c r="M1014" s="7" t="s">
        <v>1669</v>
      </c>
    </row>
    <row r="1015" spans="1:13" ht="15" customHeight="1" x14ac:dyDescent="0.25">
      <c r="A1015" s="65" t="s">
        <v>25</v>
      </c>
      <c r="B1015" s="64" t="s">
        <v>1675</v>
      </c>
      <c r="C1015" s="66" t="s">
        <v>1672</v>
      </c>
      <c r="D1015" s="66" t="s">
        <v>1666</v>
      </c>
      <c r="E1015" s="66" t="s">
        <v>124</v>
      </c>
      <c r="F1015" s="17" t="s">
        <v>303</v>
      </c>
      <c r="G1015" s="3"/>
      <c r="H1015" s="3" t="s">
        <v>40</v>
      </c>
      <c r="I1015" s="66" t="s">
        <v>62</v>
      </c>
      <c r="J1015" s="65" t="s">
        <v>1673</v>
      </c>
      <c r="K1015" s="17" t="s">
        <v>126</v>
      </c>
      <c r="L1015" s="17" t="s">
        <v>1668</v>
      </c>
      <c r="M1015" s="7" t="s">
        <v>1669</v>
      </c>
    </row>
    <row r="1016" spans="1:13" ht="15" customHeight="1" x14ac:dyDescent="0.25">
      <c r="A1016" s="65" t="s">
        <v>25</v>
      </c>
      <c r="B1016" s="64" t="s">
        <v>1674</v>
      </c>
      <c r="C1016" s="66" t="s">
        <v>1672</v>
      </c>
      <c r="D1016" s="66" t="s">
        <v>1666</v>
      </c>
      <c r="E1016" s="66" t="s">
        <v>124</v>
      </c>
      <c r="F1016" s="17" t="s">
        <v>303</v>
      </c>
      <c r="G1016" s="3"/>
      <c r="H1016" s="3" t="s">
        <v>40</v>
      </c>
      <c r="I1016" s="66" t="s">
        <v>24</v>
      </c>
      <c r="J1016" s="65" t="s">
        <v>1673</v>
      </c>
      <c r="K1016" s="17" t="s">
        <v>126</v>
      </c>
      <c r="L1016" s="17" t="s">
        <v>1668</v>
      </c>
      <c r="M1016" s="7" t="s">
        <v>1669</v>
      </c>
    </row>
    <row r="1017" spans="1:13" ht="15" customHeight="1" x14ac:dyDescent="0.25">
      <c r="A1017" s="65" t="s">
        <v>10</v>
      </c>
      <c r="B1017" s="64" t="s">
        <v>1664</v>
      </c>
      <c r="C1017" s="66" t="s">
        <v>1665</v>
      </c>
      <c r="D1017" s="66" t="s">
        <v>1666</v>
      </c>
      <c r="E1017" s="66" t="s">
        <v>124</v>
      </c>
      <c r="F1017" s="17" t="s">
        <v>303</v>
      </c>
      <c r="G1017" s="3" t="s">
        <v>15</v>
      </c>
      <c r="H1017" s="3" t="s">
        <v>40</v>
      </c>
      <c r="I1017" s="66" t="s">
        <v>18</v>
      </c>
      <c r="J1017" s="65" t="s">
        <v>1667</v>
      </c>
      <c r="K1017" s="17" t="s">
        <v>126</v>
      </c>
      <c r="L1017" s="17" t="s">
        <v>1668</v>
      </c>
      <c r="M1017" s="7" t="s">
        <v>1669</v>
      </c>
    </row>
    <row r="1018" spans="1:13" ht="15" customHeight="1" x14ac:dyDescent="0.25">
      <c r="A1018" s="65" t="s">
        <v>10</v>
      </c>
      <c r="B1018" s="64" t="s">
        <v>1670</v>
      </c>
      <c r="C1018" s="66" t="s">
        <v>1665</v>
      </c>
      <c r="D1018" s="66" t="s">
        <v>1666</v>
      </c>
      <c r="E1018" s="66" t="s">
        <v>124</v>
      </c>
      <c r="F1018" s="17" t="s">
        <v>303</v>
      </c>
      <c r="G1018" s="3" t="s">
        <v>15</v>
      </c>
      <c r="H1018" s="3" t="s">
        <v>40</v>
      </c>
      <c r="I1018" s="66" t="s">
        <v>152</v>
      </c>
      <c r="J1018" s="65" t="s">
        <v>1667</v>
      </c>
      <c r="K1018" s="17" t="s">
        <v>126</v>
      </c>
      <c r="L1018" s="17" t="s">
        <v>1668</v>
      </c>
      <c r="M1018" s="7" t="s">
        <v>1669</v>
      </c>
    </row>
    <row r="1019" spans="1:13" ht="15" customHeight="1" x14ac:dyDescent="0.25">
      <c r="A1019" s="65" t="s">
        <v>25</v>
      </c>
      <c r="B1019" s="64" t="s">
        <v>1676</v>
      </c>
      <c r="C1019" s="66" t="s">
        <v>1677</v>
      </c>
      <c r="D1019" s="66" t="s">
        <v>1678</v>
      </c>
      <c r="E1019" s="66" t="s">
        <v>14</v>
      </c>
      <c r="F1019" s="17" t="s">
        <v>16</v>
      </c>
      <c r="G1019" s="3"/>
      <c r="H1019" s="3" t="s">
        <v>17</v>
      </c>
      <c r="I1019" s="66" t="s">
        <v>62</v>
      </c>
      <c r="J1019" s="65" t="s">
        <v>1679</v>
      </c>
      <c r="K1019" s="17" t="s">
        <v>20</v>
      </c>
      <c r="L1019" s="17"/>
      <c r="M1019" s="7" t="s">
        <v>1680</v>
      </c>
    </row>
    <row r="1020" spans="1:13" ht="15" customHeight="1" x14ac:dyDescent="0.25">
      <c r="A1020" s="65" t="s">
        <v>10</v>
      </c>
      <c r="B1020" s="64" t="s">
        <v>1681</v>
      </c>
      <c r="C1020" s="66" t="s">
        <v>1682</v>
      </c>
      <c r="D1020" s="66" t="s">
        <v>391</v>
      </c>
      <c r="E1020" s="66" t="s">
        <v>38</v>
      </c>
      <c r="F1020" s="17" t="s">
        <v>520</v>
      </c>
      <c r="G1020" s="3" t="s">
        <v>73</v>
      </c>
      <c r="H1020" s="3" t="s">
        <v>40</v>
      </c>
      <c r="I1020" s="66" t="s">
        <v>18</v>
      </c>
      <c r="J1020" s="65" t="s">
        <v>1683</v>
      </c>
      <c r="K1020" s="17" t="s">
        <v>42</v>
      </c>
      <c r="L1020" s="17" t="s">
        <v>1509</v>
      </c>
      <c r="M1020" s="7" t="s">
        <v>394</v>
      </c>
    </row>
    <row r="1021" spans="1:13" ht="15" customHeight="1" x14ac:dyDescent="0.25">
      <c r="A1021" s="65" t="s">
        <v>10</v>
      </c>
      <c r="B1021" s="64" t="s">
        <v>1684</v>
      </c>
      <c r="C1021" s="66" t="s">
        <v>1682</v>
      </c>
      <c r="D1021" s="66" t="s">
        <v>391</v>
      </c>
      <c r="E1021" s="66" t="s">
        <v>38</v>
      </c>
      <c r="F1021" s="17" t="s">
        <v>520</v>
      </c>
      <c r="G1021" s="3" t="s">
        <v>73</v>
      </c>
      <c r="H1021" s="3" t="s">
        <v>40</v>
      </c>
      <c r="I1021" s="66" t="s">
        <v>152</v>
      </c>
      <c r="J1021" s="65" t="s">
        <v>1683</v>
      </c>
      <c r="K1021" s="17" t="s">
        <v>42</v>
      </c>
      <c r="L1021" s="17" t="s">
        <v>1509</v>
      </c>
      <c r="M1021" s="7" t="s">
        <v>394</v>
      </c>
    </row>
    <row r="1022" spans="1:13" ht="15" customHeight="1" x14ac:dyDescent="0.25">
      <c r="A1022" s="65" t="s">
        <v>25</v>
      </c>
      <c r="B1022" s="64" t="s">
        <v>1685</v>
      </c>
      <c r="C1022" s="66" t="s">
        <v>706</v>
      </c>
      <c r="D1022" s="66" t="s">
        <v>71</v>
      </c>
      <c r="E1022" s="66" t="s">
        <v>14</v>
      </c>
      <c r="F1022" s="17" t="s">
        <v>31</v>
      </c>
      <c r="G1022" s="3"/>
      <c r="H1022" s="3" t="s">
        <v>17</v>
      </c>
      <c r="I1022" s="66" t="s">
        <v>62</v>
      </c>
      <c r="J1022" s="65" t="s">
        <v>1686</v>
      </c>
      <c r="K1022" s="17" t="s">
        <v>20</v>
      </c>
      <c r="L1022" s="17"/>
      <c r="M1022" s="7" t="s">
        <v>75</v>
      </c>
    </row>
    <row r="1023" spans="1:13" ht="15" customHeight="1" x14ac:dyDescent="0.25">
      <c r="A1023" s="65" t="s">
        <v>25</v>
      </c>
      <c r="B1023" s="64" t="s">
        <v>1687</v>
      </c>
      <c r="C1023" s="66" t="s">
        <v>706</v>
      </c>
      <c r="D1023" s="66" t="s">
        <v>71</v>
      </c>
      <c r="E1023" s="66" t="s">
        <v>14</v>
      </c>
      <c r="F1023" s="17" t="s">
        <v>31</v>
      </c>
      <c r="G1023" s="3"/>
      <c r="H1023" s="3" t="s">
        <v>17</v>
      </c>
      <c r="I1023" s="66" t="s">
        <v>65</v>
      </c>
      <c r="J1023" s="65" t="s">
        <v>1686</v>
      </c>
      <c r="K1023" s="17" t="s">
        <v>20</v>
      </c>
      <c r="L1023" s="17"/>
      <c r="M1023" s="7" t="s">
        <v>75</v>
      </c>
    </row>
    <row r="1024" spans="1:13" ht="15" customHeight="1" x14ac:dyDescent="0.25">
      <c r="A1024" s="65" t="s">
        <v>25</v>
      </c>
      <c r="B1024" s="64" t="s">
        <v>1688</v>
      </c>
      <c r="C1024" s="66" t="s">
        <v>1689</v>
      </c>
      <c r="D1024" s="66" t="s">
        <v>50</v>
      </c>
      <c r="E1024" s="66" t="s">
        <v>29</v>
      </c>
      <c r="F1024" s="17" t="s">
        <v>325</v>
      </c>
      <c r="G1024" s="3"/>
      <c r="H1024" s="3" t="s">
        <v>337</v>
      </c>
      <c r="I1024" s="66" t="s">
        <v>65</v>
      </c>
      <c r="J1024" s="65" t="s">
        <v>1690</v>
      </c>
      <c r="K1024" s="17" t="s">
        <v>20</v>
      </c>
      <c r="L1024" s="17"/>
      <c r="M1024" s="7" t="s">
        <v>55</v>
      </c>
    </row>
    <row r="1025" spans="1:13" ht="15" customHeight="1" x14ac:dyDescent="0.25">
      <c r="A1025" s="65" t="s">
        <v>25</v>
      </c>
      <c r="B1025" s="64" t="s">
        <v>1691</v>
      </c>
      <c r="C1025" s="66" t="s">
        <v>1689</v>
      </c>
      <c r="D1025" s="66" t="s">
        <v>50</v>
      </c>
      <c r="E1025" s="66" t="s">
        <v>29</v>
      </c>
      <c r="F1025" s="17" t="s">
        <v>325</v>
      </c>
      <c r="G1025" s="3"/>
      <c r="H1025" s="3" t="s">
        <v>337</v>
      </c>
      <c r="I1025" s="66" t="s">
        <v>62</v>
      </c>
      <c r="J1025" s="65" t="s">
        <v>1692</v>
      </c>
      <c r="K1025" s="17" t="s">
        <v>20</v>
      </c>
      <c r="L1025" s="17"/>
      <c r="M1025" s="7" t="s">
        <v>55</v>
      </c>
    </row>
    <row r="1026" spans="1:13" ht="15" customHeight="1" x14ac:dyDescent="0.25">
      <c r="A1026" s="65" t="s">
        <v>25</v>
      </c>
      <c r="B1026" s="64" t="s">
        <v>1693</v>
      </c>
      <c r="C1026" s="66" t="s">
        <v>1689</v>
      </c>
      <c r="D1026" s="66" t="s">
        <v>50</v>
      </c>
      <c r="E1026" s="66" t="s">
        <v>29</v>
      </c>
      <c r="F1026" s="17" t="s">
        <v>325</v>
      </c>
      <c r="G1026" s="3"/>
      <c r="H1026" s="3" t="s">
        <v>337</v>
      </c>
      <c r="I1026" s="66" t="s">
        <v>24</v>
      </c>
      <c r="J1026" s="65" t="s">
        <v>1694</v>
      </c>
      <c r="K1026" s="17" t="s">
        <v>20</v>
      </c>
      <c r="L1026" s="17"/>
      <c r="M1026" s="7" t="s">
        <v>55</v>
      </c>
    </row>
    <row r="1027" spans="1:13" ht="15" customHeight="1" x14ac:dyDescent="0.25">
      <c r="A1027" s="65" t="s">
        <v>25</v>
      </c>
      <c r="B1027" s="64" t="s">
        <v>1695</v>
      </c>
      <c r="C1027" s="66" t="s">
        <v>1689</v>
      </c>
      <c r="D1027" s="66" t="s">
        <v>50</v>
      </c>
      <c r="E1027" s="66" t="s">
        <v>29</v>
      </c>
      <c r="F1027" s="17" t="s">
        <v>325</v>
      </c>
      <c r="G1027" s="3"/>
      <c r="H1027" s="3" t="s">
        <v>337</v>
      </c>
      <c r="I1027" s="66" t="s">
        <v>18</v>
      </c>
      <c r="J1027" s="65" t="s">
        <v>1696</v>
      </c>
      <c r="K1027" s="17" t="s">
        <v>20</v>
      </c>
      <c r="L1027" s="17"/>
      <c r="M1027" s="7" t="s">
        <v>55</v>
      </c>
    </row>
    <row r="1028" spans="1:13" ht="15" customHeight="1" x14ac:dyDescent="0.25">
      <c r="A1028" s="65" t="s">
        <v>25</v>
      </c>
      <c r="B1028" s="64" t="s">
        <v>1697</v>
      </c>
      <c r="C1028" s="66" t="s">
        <v>405</v>
      </c>
      <c r="D1028" s="66" t="s">
        <v>93</v>
      </c>
      <c r="E1028" s="66" t="s">
        <v>406</v>
      </c>
      <c r="F1028" s="17" t="s">
        <v>72</v>
      </c>
      <c r="G1028" s="3" t="s">
        <v>32</v>
      </c>
      <c r="H1028" s="3" t="s">
        <v>17</v>
      </c>
      <c r="I1028" s="66" t="s">
        <v>53</v>
      </c>
      <c r="J1028" s="65" t="s">
        <v>1698</v>
      </c>
      <c r="K1028" s="17" t="s">
        <v>20</v>
      </c>
      <c r="L1028" s="17" t="s">
        <v>32</v>
      </c>
      <c r="M1028" s="7" t="s">
        <v>95</v>
      </c>
    </row>
    <row r="1029" spans="1:13" ht="15" customHeight="1" x14ac:dyDescent="0.25">
      <c r="A1029" s="65" t="s">
        <v>25</v>
      </c>
      <c r="B1029" s="64" t="s">
        <v>1699</v>
      </c>
      <c r="C1029" s="66" t="s">
        <v>405</v>
      </c>
      <c r="D1029" s="66" t="s">
        <v>93</v>
      </c>
      <c r="E1029" s="66" t="s">
        <v>406</v>
      </c>
      <c r="F1029" s="17" t="s">
        <v>72</v>
      </c>
      <c r="G1029" s="3" t="s">
        <v>32</v>
      </c>
      <c r="H1029" s="3" t="s">
        <v>17</v>
      </c>
      <c r="I1029" s="66" t="s">
        <v>53</v>
      </c>
      <c r="J1029" s="65" t="s">
        <v>1700</v>
      </c>
      <c r="K1029" s="17" t="s">
        <v>20</v>
      </c>
      <c r="L1029" s="17" t="s">
        <v>32</v>
      </c>
      <c r="M1029" s="7" t="s">
        <v>95</v>
      </c>
    </row>
    <row r="1030" spans="1:13" ht="15" customHeight="1" x14ac:dyDescent="0.25">
      <c r="A1030" s="65" t="s">
        <v>25</v>
      </c>
      <c r="B1030" s="64" t="s">
        <v>1701</v>
      </c>
      <c r="C1030" s="66" t="s">
        <v>92</v>
      </c>
      <c r="D1030" s="66" t="s">
        <v>93</v>
      </c>
      <c r="E1030" s="66" t="s">
        <v>421</v>
      </c>
      <c r="F1030" s="17" t="s">
        <v>15</v>
      </c>
      <c r="G1030" s="3" t="s">
        <v>32</v>
      </c>
      <c r="H1030" s="3" t="s">
        <v>17</v>
      </c>
      <c r="I1030" s="66" t="s">
        <v>53</v>
      </c>
      <c r="J1030" s="65" t="s">
        <v>1702</v>
      </c>
      <c r="K1030" s="17" t="s">
        <v>20</v>
      </c>
      <c r="L1030" s="17" t="s">
        <v>32</v>
      </c>
      <c r="M1030" s="7" t="s">
        <v>95</v>
      </c>
    </row>
    <row r="1031" spans="1:13" ht="15" customHeight="1" x14ac:dyDescent="0.25">
      <c r="A1031" s="65" t="s">
        <v>25</v>
      </c>
      <c r="B1031" s="64" t="s">
        <v>1703</v>
      </c>
      <c r="C1031" s="66" t="s">
        <v>827</v>
      </c>
      <c r="D1031" s="66" t="s">
        <v>93</v>
      </c>
      <c r="E1031" s="66" t="s">
        <v>14</v>
      </c>
      <c r="F1031" s="17" t="s">
        <v>15</v>
      </c>
      <c r="G1031" s="3" t="s">
        <v>32</v>
      </c>
      <c r="H1031" s="3" t="s">
        <v>17</v>
      </c>
      <c r="I1031" s="66" t="s">
        <v>62</v>
      </c>
      <c r="J1031" s="65" t="s">
        <v>1704</v>
      </c>
      <c r="K1031" s="17" t="s">
        <v>20</v>
      </c>
      <c r="L1031" s="17" t="s">
        <v>32</v>
      </c>
      <c r="M1031" s="7" t="s">
        <v>95</v>
      </c>
    </row>
    <row r="1032" spans="1:13" ht="15" customHeight="1" x14ac:dyDescent="0.25">
      <c r="A1032" s="65" t="s">
        <v>25</v>
      </c>
      <c r="B1032" s="64" t="s">
        <v>1705</v>
      </c>
      <c r="C1032" s="66" t="s">
        <v>92</v>
      </c>
      <c r="D1032" s="66" t="s">
        <v>93</v>
      </c>
      <c r="E1032" s="66" t="s">
        <v>421</v>
      </c>
      <c r="F1032" s="17" t="s">
        <v>200</v>
      </c>
      <c r="G1032" s="3" t="s">
        <v>32</v>
      </c>
      <c r="H1032" s="3" t="s">
        <v>144</v>
      </c>
      <c r="I1032" s="66" t="s">
        <v>53</v>
      </c>
      <c r="J1032" s="65" t="s">
        <v>1706</v>
      </c>
      <c r="K1032" s="17" t="s">
        <v>305</v>
      </c>
      <c r="L1032" s="17"/>
      <c r="M1032" s="7" t="s">
        <v>95</v>
      </c>
    </row>
    <row r="1033" spans="1:13" ht="15" customHeight="1" x14ac:dyDescent="0.25">
      <c r="A1033" s="65" t="s">
        <v>25</v>
      </c>
      <c r="B1033" s="64" t="s">
        <v>1707</v>
      </c>
      <c r="C1033" s="66" t="s">
        <v>1708</v>
      </c>
      <c r="D1033" s="66" t="s">
        <v>93</v>
      </c>
      <c r="E1033" s="66" t="s">
        <v>14</v>
      </c>
      <c r="F1033" s="17" t="s">
        <v>342</v>
      </c>
      <c r="G1033" s="3" t="s">
        <v>32</v>
      </c>
      <c r="H1033" s="3" t="s">
        <v>17</v>
      </c>
      <c r="I1033" s="66" t="s">
        <v>62</v>
      </c>
      <c r="J1033" s="65" t="s">
        <v>1709</v>
      </c>
      <c r="K1033" s="17" t="s">
        <v>20</v>
      </c>
      <c r="L1033" s="17"/>
      <c r="M1033" s="7" t="s">
        <v>95</v>
      </c>
    </row>
    <row r="1034" spans="1:13" ht="15" customHeight="1" x14ac:dyDescent="0.25">
      <c r="A1034" s="65" t="s">
        <v>25</v>
      </c>
      <c r="B1034" s="64" t="s">
        <v>1710</v>
      </c>
      <c r="C1034" s="66" t="s">
        <v>1711</v>
      </c>
      <c r="D1034" s="66" t="s">
        <v>93</v>
      </c>
      <c r="E1034" s="66" t="s">
        <v>14</v>
      </c>
      <c r="F1034" s="17" t="s">
        <v>72</v>
      </c>
      <c r="G1034" s="3" t="s">
        <v>32</v>
      </c>
      <c r="H1034" s="3" t="s">
        <v>17</v>
      </c>
      <c r="I1034" s="66" t="s">
        <v>62</v>
      </c>
      <c r="J1034" s="65" t="s">
        <v>1712</v>
      </c>
      <c r="K1034" s="17" t="s">
        <v>20</v>
      </c>
      <c r="L1034" s="17"/>
      <c r="M1034" s="7" t="s">
        <v>95</v>
      </c>
    </row>
    <row r="1035" spans="1:13" ht="15" customHeight="1" x14ac:dyDescent="0.25">
      <c r="A1035" s="65" t="s">
        <v>25</v>
      </c>
      <c r="B1035" s="64" t="s">
        <v>1713</v>
      </c>
      <c r="C1035" s="66" t="s">
        <v>92</v>
      </c>
      <c r="D1035" s="66" t="s">
        <v>93</v>
      </c>
      <c r="E1035" s="66" t="s">
        <v>30</v>
      </c>
      <c r="F1035" s="17" t="s">
        <v>72</v>
      </c>
      <c r="G1035" s="3" t="s">
        <v>32</v>
      </c>
      <c r="H1035" s="3" t="s">
        <v>17</v>
      </c>
      <c r="I1035" s="66" t="s">
        <v>53</v>
      </c>
      <c r="J1035" s="65" t="s">
        <v>1714</v>
      </c>
      <c r="K1035" s="17" t="s">
        <v>20</v>
      </c>
      <c r="L1035" s="17" t="s">
        <v>32</v>
      </c>
      <c r="M1035" s="7" t="s">
        <v>95</v>
      </c>
    </row>
    <row r="1036" spans="1:13" ht="15" customHeight="1" x14ac:dyDescent="0.25">
      <c r="A1036" s="65" t="s">
        <v>25</v>
      </c>
      <c r="B1036" s="64" t="s">
        <v>1715</v>
      </c>
      <c r="C1036" s="66" t="s">
        <v>199</v>
      </c>
      <c r="D1036" s="66" t="s">
        <v>93</v>
      </c>
      <c r="E1036" s="66" t="s">
        <v>14</v>
      </c>
      <c r="F1036" s="17" t="s">
        <v>15</v>
      </c>
      <c r="G1036" s="3" t="s">
        <v>32</v>
      </c>
      <c r="H1036" s="3" t="s">
        <v>17</v>
      </c>
      <c r="I1036" s="66" t="s">
        <v>62</v>
      </c>
      <c r="J1036" s="65" t="s">
        <v>1716</v>
      </c>
      <c r="K1036" s="17" t="s">
        <v>20</v>
      </c>
      <c r="L1036" s="17" t="s">
        <v>32</v>
      </c>
      <c r="M1036" s="7" t="s">
        <v>95</v>
      </c>
    </row>
    <row r="1037" spans="1:13" ht="15" customHeight="1" x14ac:dyDescent="0.25">
      <c r="A1037" s="65" t="s">
        <v>25</v>
      </c>
      <c r="B1037" s="64" t="s">
        <v>1717</v>
      </c>
      <c r="C1037" s="66" t="s">
        <v>92</v>
      </c>
      <c r="D1037" s="66" t="s">
        <v>93</v>
      </c>
      <c r="E1037" s="66" t="s">
        <v>30</v>
      </c>
      <c r="F1037" s="17" t="s">
        <v>72</v>
      </c>
      <c r="G1037" s="3" t="s">
        <v>32</v>
      </c>
      <c r="H1037" s="3" t="s">
        <v>17</v>
      </c>
      <c r="I1037" s="66" t="s">
        <v>53</v>
      </c>
      <c r="J1037" s="65" t="s">
        <v>1718</v>
      </c>
      <c r="K1037" s="17" t="s">
        <v>20</v>
      </c>
      <c r="L1037" s="17" t="s">
        <v>32</v>
      </c>
      <c r="M1037" s="7" t="s">
        <v>95</v>
      </c>
    </row>
    <row r="1038" spans="1:13" ht="15" customHeight="1" x14ac:dyDescent="0.25">
      <c r="A1038" s="65" t="s">
        <v>25</v>
      </c>
      <c r="B1038" s="64" t="s">
        <v>1719</v>
      </c>
      <c r="C1038" s="66" t="s">
        <v>1720</v>
      </c>
      <c r="D1038" s="66" t="s">
        <v>93</v>
      </c>
      <c r="E1038" s="66" t="s">
        <v>61</v>
      </c>
      <c r="F1038" s="17" t="s">
        <v>72</v>
      </c>
      <c r="G1038" s="3" t="s">
        <v>32</v>
      </c>
      <c r="H1038" s="3" t="s">
        <v>17</v>
      </c>
      <c r="I1038" s="66" t="s">
        <v>53</v>
      </c>
      <c r="J1038" s="65" t="s">
        <v>1721</v>
      </c>
      <c r="K1038" s="17" t="s">
        <v>20</v>
      </c>
      <c r="L1038" s="17" t="s">
        <v>32</v>
      </c>
      <c r="M1038" s="7" t="s">
        <v>95</v>
      </c>
    </row>
    <row r="1039" spans="1:13" ht="15" customHeight="1" x14ac:dyDescent="0.25">
      <c r="A1039" s="65" t="s">
        <v>22</v>
      </c>
      <c r="B1039" s="64" t="s">
        <v>1722</v>
      </c>
      <c r="C1039" s="66" t="s">
        <v>1723</v>
      </c>
      <c r="D1039" s="66" t="s">
        <v>1724</v>
      </c>
      <c r="E1039" s="66" t="s">
        <v>1725</v>
      </c>
      <c r="F1039" s="17" t="s">
        <v>640</v>
      </c>
      <c r="G1039" s="3" t="s">
        <v>32</v>
      </c>
      <c r="H1039" s="3" t="s">
        <v>104</v>
      </c>
      <c r="I1039" s="66" t="s">
        <v>18</v>
      </c>
      <c r="J1039" s="65" t="s">
        <v>1726</v>
      </c>
      <c r="K1039" s="17" t="s">
        <v>20</v>
      </c>
      <c r="L1039" s="17" t="s">
        <v>32</v>
      </c>
      <c r="M1039" s="7" t="s">
        <v>1727</v>
      </c>
    </row>
    <row r="1040" spans="1:13" ht="15" customHeight="1" x14ac:dyDescent="0.25">
      <c r="A1040" s="65" t="s">
        <v>25</v>
      </c>
      <c r="B1040" s="64" t="s">
        <v>1728</v>
      </c>
      <c r="C1040" s="66" t="s">
        <v>60</v>
      </c>
      <c r="D1040" s="66" t="s">
        <v>28</v>
      </c>
      <c r="E1040" s="66" t="s">
        <v>61</v>
      </c>
      <c r="F1040" s="17" t="s">
        <v>15</v>
      </c>
      <c r="G1040" s="3" t="s">
        <v>32</v>
      </c>
      <c r="H1040" s="3" t="s">
        <v>17</v>
      </c>
      <c r="I1040" s="66" t="s">
        <v>18</v>
      </c>
      <c r="J1040" s="65" t="s">
        <v>1729</v>
      </c>
      <c r="K1040" s="17" t="s">
        <v>20</v>
      </c>
      <c r="L1040" s="17" t="s">
        <v>32</v>
      </c>
      <c r="M1040" s="7" t="s">
        <v>34</v>
      </c>
    </row>
    <row r="1041" spans="1:13" ht="15" customHeight="1" x14ac:dyDescent="0.25">
      <c r="A1041" s="65" t="s">
        <v>25</v>
      </c>
      <c r="B1041" s="64" t="s">
        <v>1730</v>
      </c>
      <c r="C1041" s="66" t="s">
        <v>1731</v>
      </c>
      <c r="D1041" s="66" t="s">
        <v>335</v>
      </c>
      <c r="E1041" s="66" t="s">
        <v>1267</v>
      </c>
      <c r="F1041" s="17" t="s">
        <v>16</v>
      </c>
      <c r="G1041" s="3" t="s">
        <v>32</v>
      </c>
      <c r="H1041" s="3" t="s">
        <v>144</v>
      </c>
      <c r="I1041" s="66" t="s">
        <v>18</v>
      </c>
      <c r="J1041" s="65" t="s">
        <v>1732</v>
      </c>
      <c r="K1041" s="17" t="s">
        <v>305</v>
      </c>
      <c r="L1041" s="17" t="s">
        <v>32</v>
      </c>
      <c r="M1041" s="7" t="s">
        <v>339</v>
      </c>
    </row>
    <row r="1042" spans="1:13" ht="15" customHeight="1" x14ac:dyDescent="0.25">
      <c r="A1042" s="65" t="s">
        <v>25</v>
      </c>
      <c r="B1042" s="64" t="s">
        <v>1733</v>
      </c>
      <c r="C1042" s="66" t="s">
        <v>1731</v>
      </c>
      <c r="D1042" s="66" t="s">
        <v>335</v>
      </c>
      <c r="E1042" s="66" t="s">
        <v>1267</v>
      </c>
      <c r="F1042" s="17" t="s">
        <v>16</v>
      </c>
      <c r="G1042" s="3" t="s">
        <v>32</v>
      </c>
      <c r="H1042" s="3" t="s">
        <v>144</v>
      </c>
      <c r="I1042" s="66" t="s">
        <v>62</v>
      </c>
      <c r="J1042" s="65" t="s">
        <v>1734</v>
      </c>
      <c r="K1042" s="17" t="s">
        <v>305</v>
      </c>
      <c r="L1042" s="17" t="s">
        <v>32</v>
      </c>
      <c r="M1042" s="7" t="s">
        <v>339</v>
      </c>
    </row>
    <row r="1043" spans="1:13" ht="15" customHeight="1" x14ac:dyDescent="0.25">
      <c r="A1043" s="65" t="s">
        <v>25</v>
      </c>
      <c r="B1043" s="64" t="s">
        <v>1735</v>
      </c>
      <c r="C1043" s="66" t="s">
        <v>1736</v>
      </c>
      <c r="D1043" s="66" t="s">
        <v>28</v>
      </c>
      <c r="E1043" s="66" t="s">
        <v>61</v>
      </c>
      <c r="F1043" s="17" t="s">
        <v>1074</v>
      </c>
      <c r="G1043" s="3" t="s">
        <v>32</v>
      </c>
      <c r="H1043" s="3" t="s">
        <v>17</v>
      </c>
      <c r="I1043" s="66" t="s">
        <v>1737</v>
      </c>
      <c r="J1043" s="65" t="s">
        <v>1738</v>
      </c>
      <c r="K1043" s="17" t="s">
        <v>20</v>
      </c>
      <c r="L1043" s="17" t="s">
        <v>32</v>
      </c>
      <c r="M1043" s="7" t="s">
        <v>34</v>
      </c>
    </row>
    <row r="1044" spans="1:13" ht="15" customHeight="1" x14ac:dyDescent="0.25">
      <c r="A1044" s="65" t="s">
        <v>25</v>
      </c>
      <c r="B1044" s="64" t="s">
        <v>1739</v>
      </c>
      <c r="C1044" s="66" t="s">
        <v>1740</v>
      </c>
      <c r="D1044" s="66" t="s">
        <v>28</v>
      </c>
      <c r="E1044" s="66" t="s">
        <v>61</v>
      </c>
      <c r="F1044" s="17" t="s">
        <v>1074</v>
      </c>
      <c r="G1044" s="3" t="s">
        <v>32</v>
      </c>
      <c r="H1044" s="3" t="s">
        <v>17</v>
      </c>
      <c r="I1044" s="66" t="s">
        <v>1737</v>
      </c>
      <c r="J1044" s="65" t="s">
        <v>1741</v>
      </c>
      <c r="K1044" s="17" t="s">
        <v>20</v>
      </c>
      <c r="L1044" s="17" t="s">
        <v>32</v>
      </c>
      <c r="M1044" s="7" t="s">
        <v>34</v>
      </c>
    </row>
    <row r="1045" spans="1:13" ht="15" customHeight="1" x14ac:dyDescent="0.25">
      <c r="A1045" s="65" t="s">
        <v>25</v>
      </c>
      <c r="B1045" s="64" t="s">
        <v>1742</v>
      </c>
      <c r="C1045" s="66" t="s">
        <v>1743</v>
      </c>
      <c r="D1045" s="66" t="s">
        <v>28</v>
      </c>
      <c r="E1045" s="66" t="s">
        <v>61</v>
      </c>
      <c r="F1045" s="17" t="s">
        <v>1074</v>
      </c>
      <c r="G1045" s="3" t="s">
        <v>32</v>
      </c>
      <c r="H1045" s="3" t="s">
        <v>17</v>
      </c>
      <c r="I1045" s="66" t="s">
        <v>1737</v>
      </c>
      <c r="J1045" s="65" t="s">
        <v>1744</v>
      </c>
      <c r="K1045" s="17" t="s">
        <v>20</v>
      </c>
      <c r="L1045" s="17" t="s">
        <v>32</v>
      </c>
      <c r="M1045" s="7" t="s">
        <v>34</v>
      </c>
    </row>
    <row r="1046" spans="1:13" ht="15" customHeight="1" x14ac:dyDescent="0.25">
      <c r="A1046" s="65" t="s">
        <v>25</v>
      </c>
      <c r="B1046" s="64" t="s">
        <v>1745</v>
      </c>
      <c r="C1046" s="66" t="s">
        <v>1746</v>
      </c>
      <c r="D1046" s="66" t="s">
        <v>28</v>
      </c>
      <c r="E1046" s="66" t="s">
        <v>61</v>
      </c>
      <c r="F1046" s="17" t="s">
        <v>1074</v>
      </c>
      <c r="G1046" s="3" t="s">
        <v>32</v>
      </c>
      <c r="H1046" s="3" t="s">
        <v>17</v>
      </c>
      <c r="I1046" s="66" t="s">
        <v>1737</v>
      </c>
      <c r="J1046" s="65" t="s">
        <v>1747</v>
      </c>
      <c r="K1046" s="17" t="s">
        <v>20</v>
      </c>
      <c r="L1046" s="17" t="s">
        <v>32</v>
      </c>
      <c r="M1046" s="7" t="s">
        <v>34</v>
      </c>
    </row>
    <row r="1047" spans="1:13" ht="15" customHeight="1" x14ac:dyDescent="0.25">
      <c r="A1047" s="65" t="s">
        <v>25</v>
      </c>
      <c r="B1047" s="64" t="s">
        <v>1748</v>
      </c>
      <c r="C1047" s="66" t="s">
        <v>1749</v>
      </c>
      <c r="D1047" s="66" t="s">
        <v>335</v>
      </c>
      <c r="E1047" s="66" t="s">
        <v>101</v>
      </c>
      <c r="F1047" s="17" t="s">
        <v>303</v>
      </c>
      <c r="G1047" s="3" t="s">
        <v>32</v>
      </c>
      <c r="H1047" s="3" t="s">
        <v>1750</v>
      </c>
      <c r="I1047" s="66" t="s">
        <v>18</v>
      </c>
      <c r="J1047" s="65" t="s">
        <v>1751</v>
      </c>
      <c r="K1047" s="17" t="s">
        <v>305</v>
      </c>
      <c r="L1047" s="17"/>
      <c r="M1047" s="7" t="s">
        <v>339</v>
      </c>
    </row>
    <row r="1048" spans="1:13" ht="15" customHeight="1" x14ac:dyDescent="0.25">
      <c r="A1048" s="65" t="s">
        <v>25</v>
      </c>
      <c r="B1048" s="64" t="s">
        <v>1752</v>
      </c>
      <c r="C1048" s="66" t="s">
        <v>1749</v>
      </c>
      <c r="D1048" s="66" t="s">
        <v>335</v>
      </c>
      <c r="E1048" s="66" t="s">
        <v>101</v>
      </c>
      <c r="F1048" s="17" t="s">
        <v>303</v>
      </c>
      <c r="G1048" s="3" t="s">
        <v>32</v>
      </c>
      <c r="H1048" s="3" t="s">
        <v>1750</v>
      </c>
      <c r="I1048" s="66" t="s">
        <v>24</v>
      </c>
      <c r="J1048" s="65" t="s">
        <v>1751</v>
      </c>
      <c r="K1048" s="17" t="s">
        <v>305</v>
      </c>
      <c r="L1048" s="17"/>
      <c r="M1048" s="7" t="s">
        <v>339</v>
      </c>
    </row>
    <row r="1049" spans="1:13" ht="15" customHeight="1" x14ac:dyDescent="0.25">
      <c r="A1049" s="65" t="s">
        <v>25</v>
      </c>
      <c r="B1049" s="64" t="s">
        <v>1753</v>
      </c>
      <c r="C1049" s="66" t="s">
        <v>827</v>
      </c>
      <c r="D1049" s="66" t="s">
        <v>93</v>
      </c>
      <c r="E1049" s="66" t="s">
        <v>14</v>
      </c>
      <c r="F1049" s="17" t="s">
        <v>200</v>
      </c>
      <c r="G1049" s="3" t="s">
        <v>32</v>
      </c>
      <c r="H1049" s="3" t="s">
        <v>17</v>
      </c>
      <c r="I1049" s="66" t="s">
        <v>62</v>
      </c>
      <c r="J1049" s="65" t="s">
        <v>1754</v>
      </c>
      <c r="K1049" s="17" t="s">
        <v>20</v>
      </c>
      <c r="L1049" s="17"/>
      <c r="M1049" s="7" t="s">
        <v>95</v>
      </c>
    </row>
    <row r="1050" spans="1:13" ht="15" customHeight="1" x14ac:dyDescent="0.25">
      <c r="A1050" s="65" t="s">
        <v>25</v>
      </c>
      <c r="B1050" s="64" t="s">
        <v>1755</v>
      </c>
      <c r="C1050" s="66" t="s">
        <v>1711</v>
      </c>
      <c r="D1050" s="66" t="s">
        <v>93</v>
      </c>
      <c r="E1050" s="66" t="s">
        <v>14</v>
      </c>
      <c r="F1050" s="17" t="s">
        <v>200</v>
      </c>
      <c r="G1050" s="3" t="s">
        <v>32</v>
      </c>
      <c r="H1050" s="3" t="s">
        <v>17</v>
      </c>
      <c r="I1050" s="66" t="s">
        <v>62</v>
      </c>
      <c r="J1050" s="65" t="s">
        <v>1756</v>
      </c>
      <c r="K1050" s="17" t="s">
        <v>20</v>
      </c>
      <c r="L1050" s="17"/>
      <c r="M1050" s="7" t="s">
        <v>95</v>
      </c>
    </row>
    <row r="1051" spans="1:13" ht="15" customHeight="1" x14ac:dyDescent="0.25">
      <c r="A1051" s="65" t="s">
        <v>25</v>
      </c>
      <c r="B1051" s="64" t="s">
        <v>1757</v>
      </c>
      <c r="C1051" s="66" t="s">
        <v>1039</v>
      </c>
      <c r="D1051" s="66" t="s">
        <v>93</v>
      </c>
      <c r="E1051" s="66" t="s">
        <v>14</v>
      </c>
      <c r="F1051" s="17" t="s">
        <v>200</v>
      </c>
      <c r="G1051" s="3" t="s">
        <v>32</v>
      </c>
      <c r="H1051" s="3" t="s">
        <v>17</v>
      </c>
      <c r="I1051" s="66" t="s">
        <v>62</v>
      </c>
      <c r="J1051" s="65" t="s">
        <v>1758</v>
      </c>
      <c r="K1051" s="17" t="s">
        <v>20</v>
      </c>
      <c r="L1051" s="17"/>
      <c r="M1051" s="7" t="s">
        <v>95</v>
      </c>
    </row>
    <row r="1052" spans="1:13" ht="15" customHeight="1" x14ac:dyDescent="0.25">
      <c r="A1052" s="65" t="s">
        <v>25</v>
      </c>
      <c r="B1052" s="64" t="s">
        <v>1759</v>
      </c>
      <c r="C1052" s="66" t="s">
        <v>1760</v>
      </c>
      <c r="D1052" s="66" t="s">
        <v>50</v>
      </c>
      <c r="E1052" s="66" t="s">
        <v>51</v>
      </c>
      <c r="F1052" s="17" t="s">
        <v>52</v>
      </c>
      <c r="G1052" s="3" t="s">
        <v>32</v>
      </c>
      <c r="H1052" s="3" t="s">
        <v>1750</v>
      </c>
      <c r="I1052" s="66" t="s">
        <v>62</v>
      </c>
      <c r="J1052" s="65" t="s">
        <v>1761</v>
      </c>
      <c r="K1052" s="17" t="s">
        <v>305</v>
      </c>
      <c r="L1052" s="17"/>
      <c r="M1052" s="7" t="s">
        <v>55</v>
      </c>
    </row>
    <row r="1053" spans="1:13" ht="15" customHeight="1" x14ac:dyDescent="0.25">
      <c r="A1053" s="65" t="s">
        <v>25</v>
      </c>
      <c r="B1053" s="64" t="s">
        <v>1762</v>
      </c>
      <c r="C1053" s="66" t="s">
        <v>1763</v>
      </c>
      <c r="D1053" s="66" t="s">
        <v>50</v>
      </c>
      <c r="E1053" s="66" t="s">
        <v>51</v>
      </c>
      <c r="F1053" s="17" t="s">
        <v>52</v>
      </c>
      <c r="G1053" s="3" t="s">
        <v>32</v>
      </c>
      <c r="H1053" s="3" t="s">
        <v>1750</v>
      </c>
      <c r="I1053" s="66" t="s">
        <v>18</v>
      </c>
      <c r="J1053" s="65" t="s">
        <v>1764</v>
      </c>
      <c r="K1053" s="17" t="s">
        <v>305</v>
      </c>
      <c r="L1053" s="17"/>
      <c r="M1053" s="7" t="s">
        <v>55</v>
      </c>
    </row>
    <row r="1054" spans="1:13" ht="15" customHeight="1" x14ac:dyDescent="0.25">
      <c r="A1054" s="65" t="s">
        <v>25</v>
      </c>
      <c r="B1054" s="64" t="s">
        <v>1765</v>
      </c>
      <c r="C1054" s="66" t="s">
        <v>1517</v>
      </c>
      <c r="D1054" s="66" t="s">
        <v>50</v>
      </c>
      <c r="E1054" s="66" t="s">
        <v>1515</v>
      </c>
      <c r="F1054" s="17" t="s">
        <v>174</v>
      </c>
      <c r="G1054" s="3" t="s">
        <v>32</v>
      </c>
      <c r="H1054" s="3" t="s">
        <v>17</v>
      </c>
      <c r="I1054" s="66" t="s">
        <v>18</v>
      </c>
      <c r="J1054" s="65" t="s">
        <v>1766</v>
      </c>
      <c r="K1054" s="17" t="s">
        <v>20</v>
      </c>
      <c r="L1054" s="17"/>
      <c r="M1054" s="7" t="s">
        <v>55</v>
      </c>
    </row>
    <row r="1055" spans="1:13" ht="15" customHeight="1" x14ac:dyDescent="0.25">
      <c r="A1055" s="65" t="s">
        <v>25</v>
      </c>
      <c r="B1055" s="64" t="s">
        <v>1767</v>
      </c>
      <c r="C1055" s="66" t="s">
        <v>1517</v>
      </c>
      <c r="D1055" s="66" t="s">
        <v>50</v>
      </c>
      <c r="E1055" s="66" t="s">
        <v>1515</v>
      </c>
      <c r="F1055" s="17" t="s">
        <v>174</v>
      </c>
      <c r="G1055" s="3" t="s">
        <v>32</v>
      </c>
      <c r="H1055" s="3" t="s">
        <v>17</v>
      </c>
      <c r="I1055" s="66" t="s">
        <v>24</v>
      </c>
      <c r="J1055" s="65" t="s">
        <v>1768</v>
      </c>
      <c r="K1055" s="17" t="s">
        <v>20</v>
      </c>
      <c r="L1055" s="17"/>
      <c r="M1055" s="7" t="s">
        <v>55</v>
      </c>
    </row>
    <row r="1056" spans="1:13" ht="15" customHeight="1" x14ac:dyDescent="0.25">
      <c r="A1056" s="65" t="s">
        <v>25</v>
      </c>
      <c r="B1056" s="64" t="s">
        <v>1769</v>
      </c>
      <c r="C1056" s="66" t="s">
        <v>1770</v>
      </c>
      <c r="D1056" s="66" t="s">
        <v>1147</v>
      </c>
      <c r="E1056" s="66" t="s">
        <v>51</v>
      </c>
      <c r="F1056" s="17" t="s">
        <v>174</v>
      </c>
      <c r="G1056" s="3" t="s">
        <v>32</v>
      </c>
      <c r="H1056" s="3" t="s">
        <v>17</v>
      </c>
      <c r="I1056" s="66" t="s">
        <v>62</v>
      </c>
      <c r="J1056" s="65" t="s">
        <v>1771</v>
      </c>
      <c r="K1056" s="17" t="s">
        <v>20</v>
      </c>
      <c r="L1056" s="17"/>
      <c r="M1056" s="7" t="s">
        <v>1149</v>
      </c>
    </row>
    <row r="1057" spans="1:13" ht="15" customHeight="1" x14ac:dyDescent="0.25">
      <c r="A1057" s="65" t="s">
        <v>25</v>
      </c>
      <c r="B1057" s="64" t="s">
        <v>1772</v>
      </c>
      <c r="C1057" s="66" t="s">
        <v>1773</v>
      </c>
      <c r="D1057" s="66" t="s">
        <v>1147</v>
      </c>
      <c r="E1057" s="66" t="s">
        <v>14</v>
      </c>
      <c r="F1057" s="17" t="s">
        <v>31</v>
      </c>
      <c r="G1057" s="3" t="s">
        <v>32</v>
      </c>
      <c r="H1057" s="3" t="s">
        <v>17</v>
      </c>
      <c r="I1057" s="66" t="s">
        <v>62</v>
      </c>
      <c r="J1057" s="65" t="s">
        <v>1774</v>
      </c>
      <c r="K1057" s="17" t="s">
        <v>20</v>
      </c>
      <c r="L1057" s="17"/>
      <c r="M1057" s="7" t="s">
        <v>1149</v>
      </c>
    </row>
    <row r="1058" spans="1:13" ht="15" customHeight="1" x14ac:dyDescent="0.25">
      <c r="A1058" s="65" t="s">
        <v>25</v>
      </c>
      <c r="B1058" s="64" t="s">
        <v>1775</v>
      </c>
      <c r="C1058" s="66" t="s">
        <v>530</v>
      </c>
      <c r="D1058" s="66" t="s">
        <v>50</v>
      </c>
      <c r="E1058" s="66" t="s">
        <v>111</v>
      </c>
      <c r="F1058" s="17" t="s">
        <v>52</v>
      </c>
      <c r="G1058" s="3" t="s">
        <v>32</v>
      </c>
      <c r="H1058" s="3" t="s">
        <v>17</v>
      </c>
      <c r="I1058" s="66" t="s">
        <v>18</v>
      </c>
      <c r="J1058" s="65" t="s">
        <v>1776</v>
      </c>
      <c r="K1058" s="17" t="s">
        <v>20</v>
      </c>
      <c r="L1058" s="17"/>
      <c r="M1058" s="7" t="s">
        <v>55</v>
      </c>
    </row>
    <row r="1059" spans="1:13" ht="15" customHeight="1" x14ac:dyDescent="0.25">
      <c r="A1059" s="65" t="s">
        <v>25</v>
      </c>
      <c r="B1059" s="64" t="s">
        <v>1777</v>
      </c>
      <c r="C1059" s="66" t="s">
        <v>1778</v>
      </c>
      <c r="D1059" s="66" t="s">
        <v>1147</v>
      </c>
      <c r="E1059" s="66" t="s">
        <v>645</v>
      </c>
      <c r="F1059" s="17" t="s">
        <v>112</v>
      </c>
      <c r="G1059" s="3" t="s">
        <v>32</v>
      </c>
      <c r="H1059" s="3" t="s">
        <v>17</v>
      </c>
      <c r="I1059" s="66" t="s">
        <v>18</v>
      </c>
      <c r="J1059" s="65" t="s">
        <v>1779</v>
      </c>
      <c r="K1059" s="17" t="s">
        <v>20</v>
      </c>
      <c r="L1059" s="17"/>
      <c r="M1059" s="7" t="s">
        <v>1149</v>
      </c>
    </row>
    <row r="1060" spans="1:13" ht="15" customHeight="1" x14ac:dyDescent="0.25">
      <c r="A1060" s="65" t="s">
        <v>25</v>
      </c>
      <c r="B1060" s="64" t="s">
        <v>1780</v>
      </c>
      <c r="C1060" s="66" t="s">
        <v>871</v>
      </c>
      <c r="D1060" s="66" t="s">
        <v>335</v>
      </c>
      <c r="E1060" s="66" t="s">
        <v>61</v>
      </c>
      <c r="F1060" s="17" t="s">
        <v>52</v>
      </c>
      <c r="G1060" s="3" t="s">
        <v>32</v>
      </c>
      <c r="H1060" s="3" t="s">
        <v>17</v>
      </c>
      <c r="I1060" s="66" t="s">
        <v>18</v>
      </c>
      <c r="J1060" s="65" t="s">
        <v>1781</v>
      </c>
      <c r="K1060" s="17" t="s">
        <v>20</v>
      </c>
      <c r="L1060" s="17"/>
      <c r="M1060" s="7" t="s">
        <v>339</v>
      </c>
    </row>
    <row r="1061" spans="1:13" ht="15" customHeight="1" x14ac:dyDescent="0.25">
      <c r="A1061" s="65" t="s">
        <v>25</v>
      </c>
      <c r="B1061" s="64" t="s">
        <v>1782</v>
      </c>
      <c r="C1061" s="66" t="s">
        <v>871</v>
      </c>
      <c r="D1061" s="66" t="s">
        <v>335</v>
      </c>
      <c r="E1061" s="66" t="s">
        <v>61</v>
      </c>
      <c r="F1061" s="17" t="s">
        <v>52</v>
      </c>
      <c r="G1061" s="3" t="s">
        <v>32</v>
      </c>
      <c r="H1061" s="3" t="s">
        <v>17</v>
      </c>
      <c r="I1061" s="66" t="s">
        <v>24</v>
      </c>
      <c r="J1061" s="65" t="s">
        <v>1781</v>
      </c>
      <c r="K1061" s="17" t="s">
        <v>20</v>
      </c>
      <c r="L1061" s="17"/>
      <c r="M1061" s="7" t="s">
        <v>339</v>
      </c>
    </row>
    <row r="1062" spans="1:13" ht="15" customHeight="1" x14ac:dyDescent="0.25">
      <c r="A1062" s="65" t="s">
        <v>25</v>
      </c>
      <c r="B1062" s="64" t="s">
        <v>1783</v>
      </c>
      <c r="C1062" s="66" t="s">
        <v>1784</v>
      </c>
      <c r="D1062" s="66" t="s">
        <v>50</v>
      </c>
      <c r="E1062" s="66" t="s">
        <v>1785</v>
      </c>
      <c r="F1062" s="17" t="s">
        <v>52</v>
      </c>
      <c r="G1062" s="3" t="s">
        <v>32</v>
      </c>
      <c r="H1062" s="3" t="s">
        <v>17</v>
      </c>
      <c r="I1062" s="66" t="s">
        <v>62</v>
      </c>
      <c r="J1062" s="65" t="s">
        <v>1786</v>
      </c>
      <c r="K1062" s="17" t="s">
        <v>20</v>
      </c>
      <c r="L1062" s="17"/>
      <c r="M1062" s="7" t="s">
        <v>55</v>
      </c>
    </row>
    <row r="1063" spans="1:13" ht="15" customHeight="1" x14ac:dyDescent="0.25">
      <c r="A1063" s="65" t="s">
        <v>25</v>
      </c>
      <c r="B1063" s="64" t="s">
        <v>1787</v>
      </c>
      <c r="C1063" s="66" t="s">
        <v>1784</v>
      </c>
      <c r="D1063" s="66" t="s">
        <v>50</v>
      </c>
      <c r="E1063" s="66" t="s">
        <v>1785</v>
      </c>
      <c r="F1063" s="17" t="s">
        <v>52</v>
      </c>
      <c r="G1063" s="3" t="s">
        <v>32</v>
      </c>
      <c r="H1063" s="3" t="s">
        <v>17</v>
      </c>
      <c r="I1063" s="66" t="s">
        <v>148</v>
      </c>
      <c r="J1063" s="65" t="s">
        <v>1788</v>
      </c>
      <c r="K1063" s="17" t="s">
        <v>20</v>
      </c>
      <c r="L1063" s="17"/>
      <c r="M1063" s="7" t="s">
        <v>55</v>
      </c>
    </row>
    <row r="1064" spans="1:13" ht="15" customHeight="1" x14ac:dyDescent="0.25">
      <c r="A1064" s="65" t="s">
        <v>25</v>
      </c>
      <c r="B1064" s="64" t="s">
        <v>1790</v>
      </c>
      <c r="C1064" s="66" t="s">
        <v>1791</v>
      </c>
      <c r="D1064" s="66" t="s">
        <v>71</v>
      </c>
      <c r="E1064" s="66" t="s">
        <v>1789</v>
      </c>
      <c r="F1064" s="17" t="s">
        <v>72</v>
      </c>
      <c r="G1064" s="3" t="s">
        <v>32</v>
      </c>
      <c r="H1064" s="3" t="s">
        <v>17</v>
      </c>
      <c r="I1064" s="66" t="s">
        <v>53</v>
      </c>
      <c r="J1064" s="65" t="s">
        <v>1792</v>
      </c>
      <c r="K1064" s="17" t="s">
        <v>20</v>
      </c>
      <c r="L1064" s="17"/>
      <c r="M1064" s="7" t="s">
        <v>75</v>
      </c>
    </row>
    <row r="1065" spans="1:13" ht="15" customHeight="1" x14ac:dyDescent="0.25">
      <c r="A1065" s="65" t="s">
        <v>25</v>
      </c>
      <c r="B1065" s="64" t="s">
        <v>1793</v>
      </c>
      <c r="C1065" s="66" t="s">
        <v>1791</v>
      </c>
      <c r="D1065" s="66" t="s">
        <v>71</v>
      </c>
      <c r="E1065" s="66" t="s">
        <v>1789</v>
      </c>
      <c r="F1065" s="17" t="s">
        <v>15</v>
      </c>
      <c r="G1065" s="3" t="s">
        <v>32</v>
      </c>
      <c r="H1065" s="3" t="s">
        <v>17</v>
      </c>
      <c r="I1065" s="66" t="s">
        <v>53</v>
      </c>
      <c r="J1065" s="65" t="s">
        <v>1794</v>
      </c>
      <c r="K1065" s="17" t="s">
        <v>20</v>
      </c>
      <c r="L1065" s="17"/>
      <c r="M1065" s="7" t="s">
        <v>75</v>
      </c>
    </row>
    <row r="1066" spans="1:13" ht="15" customHeight="1" x14ac:dyDescent="0.25">
      <c r="A1066" s="65" t="s">
        <v>25</v>
      </c>
      <c r="B1066" s="64" t="s">
        <v>1795</v>
      </c>
      <c r="C1066" s="66" t="s">
        <v>864</v>
      </c>
      <c r="D1066" s="66" t="s">
        <v>71</v>
      </c>
      <c r="E1066" s="66" t="s">
        <v>14</v>
      </c>
      <c r="F1066" s="17" t="s">
        <v>73</v>
      </c>
      <c r="G1066" s="3" t="s">
        <v>32</v>
      </c>
      <c r="H1066" s="3" t="s">
        <v>17</v>
      </c>
      <c r="I1066" s="66" t="s">
        <v>18</v>
      </c>
      <c r="J1066" s="65" t="s">
        <v>1796</v>
      </c>
      <c r="K1066" s="17" t="s">
        <v>20</v>
      </c>
      <c r="L1066" s="17"/>
      <c r="M1066" s="7" t="s">
        <v>75</v>
      </c>
    </row>
    <row r="1067" spans="1:13" ht="15" customHeight="1" x14ac:dyDescent="0.25">
      <c r="A1067" s="65" t="s">
        <v>25</v>
      </c>
      <c r="B1067" s="64" t="s">
        <v>1797</v>
      </c>
      <c r="C1067" s="66" t="s">
        <v>864</v>
      </c>
      <c r="D1067" s="66" t="s">
        <v>71</v>
      </c>
      <c r="E1067" s="66" t="s">
        <v>14</v>
      </c>
      <c r="F1067" s="17" t="s">
        <v>15</v>
      </c>
      <c r="G1067" s="3" t="s">
        <v>32</v>
      </c>
      <c r="H1067" s="3" t="s">
        <v>17</v>
      </c>
      <c r="I1067" s="66" t="s">
        <v>808</v>
      </c>
      <c r="J1067" s="65" t="s">
        <v>1798</v>
      </c>
      <c r="K1067" s="17" t="s">
        <v>20</v>
      </c>
      <c r="L1067" s="17"/>
      <c r="M1067" s="7" t="s">
        <v>75</v>
      </c>
    </row>
    <row r="1068" spans="1:13" ht="15" customHeight="1" x14ac:dyDescent="0.25">
      <c r="A1068" s="65" t="s">
        <v>25</v>
      </c>
      <c r="B1068" s="64" t="s">
        <v>1799</v>
      </c>
      <c r="C1068" s="66" t="s">
        <v>864</v>
      </c>
      <c r="D1068" s="66" t="s">
        <v>71</v>
      </c>
      <c r="E1068" s="66" t="s">
        <v>14</v>
      </c>
      <c r="F1068" s="17" t="s">
        <v>72</v>
      </c>
      <c r="G1068" s="3" t="s">
        <v>32</v>
      </c>
      <c r="H1068" s="3" t="s">
        <v>17</v>
      </c>
      <c r="I1068" s="66" t="s">
        <v>808</v>
      </c>
      <c r="J1068" s="65" t="s">
        <v>1800</v>
      </c>
      <c r="K1068" s="17" t="s">
        <v>20</v>
      </c>
      <c r="L1068" s="17"/>
      <c r="M1068" s="7" t="s">
        <v>75</v>
      </c>
    </row>
    <row r="1069" spans="1:13" ht="15" customHeight="1" x14ac:dyDescent="0.25">
      <c r="A1069" s="65" t="s">
        <v>25</v>
      </c>
      <c r="B1069" s="64" t="s">
        <v>1801</v>
      </c>
      <c r="C1069" s="66" t="s">
        <v>1335</v>
      </c>
      <c r="D1069" s="66" t="s">
        <v>335</v>
      </c>
      <c r="E1069" s="66" t="s">
        <v>1267</v>
      </c>
      <c r="F1069" s="17" t="s">
        <v>52</v>
      </c>
      <c r="G1069" s="3" t="s">
        <v>32</v>
      </c>
      <c r="H1069" s="3" t="s">
        <v>144</v>
      </c>
      <c r="I1069" s="66" t="s">
        <v>18</v>
      </c>
      <c r="J1069" s="65" t="s">
        <v>1802</v>
      </c>
      <c r="K1069" s="17" t="s">
        <v>305</v>
      </c>
      <c r="L1069" s="17"/>
      <c r="M1069" s="7" t="s">
        <v>339</v>
      </c>
    </row>
    <row r="1070" spans="1:13" ht="15" customHeight="1" x14ac:dyDescent="0.25">
      <c r="A1070" s="65" t="s">
        <v>25</v>
      </c>
      <c r="B1070" s="64" t="s">
        <v>1803</v>
      </c>
      <c r="C1070" s="66" t="s">
        <v>1335</v>
      </c>
      <c r="D1070" s="66" t="s">
        <v>335</v>
      </c>
      <c r="E1070" s="66" t="s">
        <v>1267</v>
      </c>
      <c r="F1070" s="17" t="s">
        <v>52</v>
      </c>
      <c r="G1070" s="3" t="s">
        <v>32</v>
      </c>
      <c r="H1070" s="3" t="s">
        <v>144</v>
      </c>
      <c r="I1070" s="66" t="s">
        <v>152</v>
      </c>
      <c r="J1070" s="65" t="s">
        <v>1804</v>
      </c>
      <c r="K1070" s="17" t="s">
        <v>305</v>
      </c>
      <c r="L1070" s="17"/>
      <c r="M1070" s="7" t="s">
        <v>339</v>
      </c>
    </row>
    <row r="1071" spans="1:13" ht="15" customHeight="1" x14ac:dyDescent="0.25">
      <c r="A1071" s="65" t="s">
        <v>25</v>
      </c>
      <c r="B1071" s="64" t="s">
        <v>1805</v>
      </c>
      <c r="C1071" s="66" t="s">
        <v>1335</v>
      </c>
      <c r="D1071" s="66" t="s">
        <v>335</v>
      </c>
      <c r="E1071" s="66" t="s">
        <v>1267</v>
      </c>
      <c r="F1071" s="17" t="s">
        <v>303</v>
      </c>
      <c r="G1071" s="3" t="s">
        <v>32</v>
      </c>
      <c r="H1071" s="3" t="s">
        <v>144</v>
      </c>
      <c r="I1071" s="66" t="s">
        <v>18</v>
      </c>
      <c r="J1071" s="65" t="s">
        <v>1806</v>
      </c>
      <c r="K1071" s="17" t="s">
        <v>305</v>
      </c>
      <c r="L1071" s="17"/>
      <c r="M1071" s="7" t="s">
        <v>339</v>
      </c>
    </row>
    <row r="1072" spans="1:13" ht="15" customHeight="1" x14ac:dyDescent="0.25">
      <c r="A1072" s="65" t="s">
        <v>25</v>
      </c>
      <c r="B1072" s="64" t="s">
        <v>1807</v>
      </c>
      <c r="C1072" s="66" t="s">
        <v>1335</v>
      </c>
      <c r="D1072" s="66" t="s">
        <v>335</v>
      </c>
      <c r="E1072" s="66" t="s">
        <v>1267</v>
      </c>
      <c r="F1072" s="17" t="s">
        <v>303</v>
      </c>
      <c r="G1072" s="3" t="s">
        <v>32</v>
      </c>
      <c r="H1072" s="3" t="s">
        <v>144</v>
      </c>
      <c r="I1072" s="66" t="s">
        <v>152</v>
      </c>
      <c r="J1072" s="65" t="s">
        <v>1808</v>
      </c>
      <c r="K1072" s="17" t="s">
        <v>305</v>
      </c>
      <c r="L1072" s="17"/>
      <c r="M1072" s="7" t="s">
        <v>339</v>
      </c>
    </row>
    <row r="1073" spans="1:13" ht="15" customHeight="1" x14ac:dyDescent="0.25">
      <c r="A1073" s="65" t="s">
        <v>25</v>
      </c>
      <c r="B1073" s="64" t="s">
        <v>1809</v>
      </c>
      <c r="C1073" s="66" t="s">
        <v>1335</v>
      </c>
      <c r="D1073" s="66" t="s">
        <v>335</v>
      </c>
      <c r="E1073" s="66" t="s">
        <v>1267</v>
      </c>
      <c r="F1073" s="17" t="s">
        <v>174</v>
      </c>
      <c r="G1073" s="3" t="s">
        <v>32</v>
      </c>
      <c r="H1073" s="3" t="s">
        <v>144</v>
      </c>
      <c r="I1073" s="66" t="s">
        <v>18</v>
      </c>
      <c r="J1073" s="65" t="s">
        <v>1810</v>
      </c>
      <c r="K1073" s="17" t="s">
        <v>305</v>
      </c>
      <c r="L1073" s="17"/>
      <c r="M1073" s="7" t="s">
        <v>339</v>
      </c>
    </row>
    <row r="1074" spans="1:13" ht="15" customHeight="1" x14ac:dyDescent="0.25">
      <c r="A1074" s="65" t="s">
        <v>25</v>
      </c>
      <c r="B1074" s="64" t="s">
        <v>1811</v>
      </c>
      <c r="C1074" s="66" t="s">
        <v>1335</v>
      </c>
      <c r="D1074" s="66" t="s">
        <v>335</v>
      </c>
      <c r="E1074" s="66" t="s">
        <v>1267</v>
      </c>
      <c r="F1074" s="17" t="s">
        <v>174</v>
      </c>
      <c r="G1074" s="3" t="s">
        <v>32</v>
      </c>
      <c r="H1074" s="3" t="s">
        <v>144</v>
      </c>
      <c r="I1074" s="66" t="s">
        <v>152</v>
      </c>
      <c r="J1074" s="65" t="s">
        <v>1812</v>
      </c>
      <c r="K1074" s="17" t="s">
        <v>305</v>
      </c>
      <c r="L1074" s="17"/>
      <c r="M1074" s="7" t="s">
        <v>339</v>
      </c>
    </row>
    <row r="1075" spans="1:13" ht="15" customHeight="1" x14ac:dyDescent="0.25">
      <c r="A1075" s="65" t="s">
        <v>10</v>
      </c>
      <c r="B1075" s="64" t="s">
        <v>1295</v>
      </c>
      <c r="C1075" s="66" t="s">
        <v>812</v>
      </c>
      <c r="D1075" s="66" t="s">
        <v>28</v>
      </c>
      <c r="E1075" s="66" t="s">
        <v>813</v>
      </c>
      <c r="F1075" s="17" t="s">
        <v>15</v>
      </c>
      <c r="G1075" s="3" t="s">
        <v>16</v>
      </c>
      <c r="H1075" s="3" t="s">
        <v>17</v>
      </c>
      <c r="I1075" s="66" t="s">
        <v>148</v>
      </c>
      <c r="J1075" s="65" t="s">
        <v>1294</v>
      </c>
      <c r="K1075" s="17" t="s">
        <v>20</v>
      </c>
      <c r="L1075" s="17" t="s">
        <v>32</v>
      </c>
      <c r="M1075" s="7" t="s">
        <v>34</v>
      </c>
    </row>
    <row r="1076" spans="1:13" ht="15" customHeight="1" x14ac:dyDescent="0.25">
      <c r="A1076" s="65" t="s">
        <v>10</v>
      </c>
      <c r="B1076" s="64" t="s">
        <v>1293</v>
      </c>
      <c r="C1076" s="66" t="s">
        <v>812</v>
      </c>
      <c r="D1076" s="66" t="s">
        <v>28</v>
      </c>
      <c r="E1076" s="66" t="s">
        <v>813</v>
      </c>
      <c r="F1076" s="17" t="s">
        <v>15</v>
      </c>
      <c r="G1076" s="3" t="s">
        <v>16</v>
      </c>
      <c r="H1076" s="3" t="s">
        <v>17</v>
      </c>
      <c r="I1076" s="66" t="s">
        <v>62</v>
      </c>
      <c r="J1076" s="65" t="s">
        <v>1294</v>
      </c>
      <c r="K1076" s="17" t="s">
        <v>20</v>
      </c>
      <c r="L1076" s="17" t="s">
        <v>32</v>
      </c>
      <c r="M1076" s="7" t="s">
        <v>34</v>
      </c>
    </row>
    <row r="1077" spans="1:13" ht="15" customHeight="1" x14ac:dyDescent="0.25">
      <c r="A1077" s="65" t="s">
        <v>25</v>
      </c>
      <c r="B1077" s="64" t="s">
        <v>1813</v>
      </c>
      <c r="C1077" s="66" t="s">
        <v>1814</v>
      </c>
      <c r="D1077" s="66" t="s">
        <v>13</v>
      </c>
      <c r="E1077" s="66" t="s">
        <v>14</v>
      </c>
      <c r="F1077" s="17" t="s">
        <v>31</v>
      </c>
      <c r="G1077" s="3" t="s">
        <v>32</v>
      </c>
      <c r="H1077" s="3" t="s">
        <v>17</v>
      </c>
      <c r="I1077" s="66" t="s">
        <v>62</v>
      </c>
      <c r="J1077" s="65" t="s">
        <v>1815</v>
      </c>
      <c r="K1077" s="17" t="s">
        <v>20</v>
      </c>
      <c r="L1077" s="17"/>
      <c r="M1077" s="7" t="s">
        <v>21</v>
      </c>
    </row>
    <row r="1078" spans="1:13" ht="15" customHeight="1" x14ac:dyDescent="0.25">
      <c r="A1078" s="65" t="s">
        <v>25</v>
      </c>
      <c r="B1078" s="64" t="s">
        <v>1816</v>
      </c>
      <c r="C1078" s="66" t="s">
        <v>1814</v>
      </c>
      <c r="D1078" s="66" t="s">
        <v>13</v>
      </c>
      <c r="E1078" s="66" t="s">
        <v>14</v>
      </c>
      <c r="F1078" s="17" t="s">
        <v>31</v>
      </c>
      <c r="G1078" s="3" t="s">
        <v>32</v>
      </c>
      <c r="H1078" s="3" t="s">
        <v>17</v>
      </c>
      <c r="I1078" s="66" t="s">
        <v>148</v>
      </c>
      <c r="J1078" s="65" t="s">
        <v>32</v>
      </c>
      <c r="K1078" s="17" t="s">
        <v>20</v>
      </c>
      <c r="L1078" s="17"/>
      <c r="M1078" s="7" t="s">
        <v>21</v>
      </c>
    </row>
    <row r="1079" spans="1:13" ht="15" customHeight="1" x14ac:dyDescent="0.25">
      <c r="A1079" s="65" t="s">
        <v>25</v>
      </c>
      <c r="B1079" s="64" t="s">
        <v>1817</v>
      </c>
      <c r="C1079" s="66" t="s">
        <v>1818</v>
      </c>
      <c r="D1079" s="66" t="s">
        <v>50</v>
      </c>
      <c r="E1079" s="66" t="s">
        <v>1785</v>
      </c>
      <c r="F1079" s="17" t="s">
        <v>174</v>
      </c>
      <c r="G1079" s="3" t="s">
        <v>32</v>
      </c>
      <c r="H1079" s="3" t="s">
        <v>17</v>
      </c>
      <c r="I1079" s="66" t="s">
        <v>62</v>
      </c>
      <c r="J1079" s="65" t="s">
        <v>1819</v>
      </c>
      <c r="K1079" s="17" t="s">
        <v>20</v>
      </c>
      <c r="L1079" s="17"/>
      <c r="M1079" s="7" t="s">
        <v>55</v>
      </c>
    </row>
    <row r="1080" spans="1:13" ht="15" customHeight="1" x14ac:dyDescent="0.25">
      <c r="A1080" s="65" t="s">
        <v>25</v>
      </c>
      <c r="B1080" s="64" t="s">
        <v>1820</v>
      </c>
      <c r="C1080" s="66" t="s">
        <v>1818</v>
      </c>
      <c r="D1080" s="66" t="s">
        <v>50</v>
      </c>
      <c r="E1080" s="66" t="s">
        <v>1785</v>
      </c>
      <c r="F1080" s="17" t="s">
        <v>174</v>
      </c>
      <c r="G1080" s="3" t="s">
        <v>32</v>
      </c>
      <c r="H1080" s="3" t="s">
        <v>17</v>
      </c>
      <c r="I1080" s="66" t="s">
        <v>148</v>
      </c>
      <c r="J1080" s="65" t="s">
        <v>1821</v>
      </c>
      <c r="K1080" s="17" t="s">
        <v>20</v>
      </c>
      <c r="L1080" s="17"/>
      <c r="M1080" s="7" t="s">
        <v>55</v>
      </c>
    </row>
    <row r="1081" spans="1:13" ht="15" customHeight="1" x14ac:dyDescent="0.25">
      <c r="A1081" s="65" t="s">
        <v>10</v>
      </c>
      <c r="B1081" s="64" t="s">
        <v>1822</v>
      </c>
      <c r="C1081" s="66" t="s">
        <v>619</v>
      </c>
      <c r="D1081" s="66" t="s">
        <v>28</v>
      </c>
      <c r="E1081" s="66" t="s">
        <v>30</v>
      </c>
      <c r="F1081" s="17" t="s">
        <v>16</v>
      </c>
      <c r="G1081" s="3" t="s">
        <v>16</v>
      </c>
      <c r="H1081" s="3" t="s">
        <v>17</v>
      </c>
      <c r="I1081" s="66" t="s">
        <v>53</v>
      </c>
      <c r="J1081" s="65" t="s">
        <v>1823</v>
      </c>
      <c r="K1081" s="17" t="s">
        <v>20</v>
      </c>
      <c r="L1081" s="17" t="s">
        <v>32</v>
      </c>
      <c r="M1081" s="7" t="s">
        <v>34</v>
      </c>
    </row>
    <row r="1082" spans="1:13" ht="15" customHeight="1" x14ac:dyDescent="0.25">
      <c r="A1082" s="65" t="s">
        <v>10</v>
      </c>
      <c r="B1082" s="64" t="s">
        <v>1824</v>
      </c>
      <c r="C1082" s="66" t="s">
        <v>619</v>
      </c>
      <c r="D1082" s="66" t="s">
        <v>28</v>
      </c>
      <c r="E1082" s="66" t="s">
        <v>30</v>
      </c>
      <c r="F1082" s="17" t="s">
        <v>16</v>
      </c>
      <c r="G1082" s="3" t="s">
        <v>16</v>
      </c>
      <c r="H1082" s="3" t="s">
        <v>17</v>
      </c>
      <c r="I1082" s="66" t="s">
        <v>602</v>
      </c>
      <c r="J1082" s="65" t="s">
        <v>1823</v>
      </c>
      <c r="K1082" s="17" t="s">
        <v>20</v>
      </c>
      <c r="L1082" s="17" t="s">
        <v>32</v>
      </c>
      <c r="M1082" s="7" t="s">
        <v>34</v>
      </c>
    </row>
    <row r="1083" spans="1:13" ht="15" customHeight="1" x14ac:dyDescent="0.25">
      <c r="A1083" s="65" t="s">
        <v>10</v>
      </c>
      <c r="B1083" s="64" t="s">
        <v>1825</v>
      </c>
      <c r="C1083" s="66" t="s">
        <v>619</v>
      </c>
      <c r="D1083" s="66" t="s">
        <v>28</v>
      </c>
      <c r="E1083" s="66" t="s">
        <v>30</v>
      </c>
      <c r="F1083" s="17" t="s">
        <v>16</v>
      </c>
      <c r="G1083" s="3" t="s">
        <v>16</v>
      </c>
      <c r="H1083" s="3" t="s">
        <v>17</v>
      </c>
      <c r="I1083" s="66" t="s">
        <v>53</v>
      </c>
      <c r="J1083" s="65" t="s">
        <v>1826</v>
      </c>
      <c r="K1083" s="17" t="s">
        <v>20</v>
      </c>
      <c r="L1083" s="17" t="s">
        <v>32</v>
      </c>
      <c r="M1083" s="7" t="s">
        <v>34</v>
      </c>
    </row>
    <row r="1084" spans="1:13" ht="15" customHeight="1" x14ac:dyDescent="0.25">
      <c r="A1084" s="65" t="s">
        <v>10</v>
      </c>
      <c r="B1084" s="64" t="s">
        <v>1827</v>
      </c>
      <c r="C1084" s="66" t="s">
        <v>619</v>
      </c>
      <c r="D1084" s="66" t="s">
        <v>28</v>
      </c>
      <c r="E1084" s="66" t="s">
        <v>30</v>
      </c>
      <c r="F1084" s="17" t="s">
        <v>16</v>
      </c>
      <c r="G1084" s="3" t="s">
        <v>16</v>
      </c>
      <c r="H1084" s="3" t="s">
        <v>17</v>
      </c>
      <c r="I1084" s="66" t="s">
        <v>602</v>
      </c>
      <c r="J1084" s="65" t="s">
        <v>1826</v>
      </c>
      <c r="K1084" s="17" t="s">
        <v>20</v>
      </c>
      <c r="L1084" s="17" t="s">
        <v>32</v>
      </c>
      <c r="M1084" s="7" t="s">
        <v>34</v>
      </c>
    </row>
    <row r="1085" spans="1:13" ht="15" customHeight="1" x14ac:dyDescent="0.25">
      <c r="A1085" s="65" t="s">
        <v>10</v>
      </c>
      <c r="B1085" s="64" t="s">
        <v>1828</v>
      </c>
      <c r="C1085" s="66" t="s">
        <v>619</v>
      </c>
      <c r="D1085" s="66" t="s">
        <v>28</v>
      </c>
      <c r="E1085" s="66" t="s">
        <v>30</v>
      </c>
      <c r="F1085" s="17" t="s">
        <v>16</v>
      </c>
      <c r="G1085" s="3" t="s">
        <v>16</v>
      </c>
      <c r="H1085" s="3" t="s">
        <v>17</v>
      </c>
      <c r="I1085" s="66" t="s">
        <v>53</v>
      </c>
      <c r="J1085" s="65" t="s">
        <v>1829</v>
      </c>
      <c r="K1085" s="17" t="s">
        <v>20</v>
      </c>
      <c r="L1085" s="17" t="s">
        <v>32</v>
      </c>
      <c r="M1085" s="7" t="s">
        <v>34</v>
      </c>
    </row>
    <row r="1086" spans="1:13" ht="15" customHeight="1" x14ac:dyDescent="0.25">
      <c r="A1086" s="65" t="s">
        <v>10</v>
      </c>
      <c r="B1086" s="64" t="s">
        <v>1830</v>
      </c>
      <c r="C1086" s="66" t="s">
        <v>619</v>
      </c>
      <c r="D1086" s="66" t="s">
        <v>28</v>
      </c>
      <c r="E1086" s="66" t="s">
        <v>30</v>
      </c>
      <c r="F1086" s="17" t="s">
        <v>16</v>
      </c>
      <c r="G1086" s="3" t="s">
        <v>16</v>
      </c>
      <c r="H1086" s="3" t="s">
        <v>17</v>
      </c>
      <c r="I1086" s="66" t="s">
        <v>602</v>
      </c>
      <c r="J1086" s="65" t="s">
        <v>1829</v>
      </c>
      <c r="K1086" s="17" t="s">
        <v>20</v>
      </c>
      <c r="L1086" s="17" t="s">
        <v>32</v>
      </c>
      <c r="M1086" s="7" t="s">
        <v>34</v>
      </c>
    </row>
    <row r="1087" spans="1:13" ht="15" customHeight="1" x14ac:dyDescent="0.25">
      <c r="A1087" s="65" t="s">
        <v>25</v>
      </c>
      <c r="B1087" s="64" t="s">
        <v>1831</v>
      </c>
      <c r="C1087" s="66" t="s">
        <v>569</v>
      </c>
      <c r="D1087" s="66" t="s">
        <v>110</v>
      </c>
      <c r="E1087" s="66" t="s">
        <v>350</v>
      </c>
      <c r="F1087" s="17" t="s">
        <v>52</v>
      </c>
      <c r="G1087" s="3" t="s">
        <v>32</v>
      </c>
      <c r="H1087" s="3" t="s">
        <v>17</v>
      </c>
      <c r="I1087" s="66" t="s">
        <v>62</v>
      </c>
      <c r="J1087" s="65" t="s">
        <v>1832</v>
      </c>
      <c r="K1087" s="17" t="s">
        <v>20</v>
      </c>
      <c r="L1087" s="17" t="s">
        <v>32</v>
      </c>
      <c r="M1087" s="7" t="s">
        <v>115</v>
      </c>
    </row>
    <row r="1088" spans="1:13" ht="15" customHeight="1" x14ac:dyDescent="0.25">
      <c r="A1088" s="65" t="s">
        <v>25</v>
      </c>
      <c r="B1088" s="64" t="s">
        <v>1833</v>
      </c>
      <c r="C1088" s="66" t="s">
        <v>569</v>
      </c>
      <c r="D1088" s="66" t="s">
        <v>110</v>
      </c>
      <c r="E1088" s="66" t="s">
        <v>350</v>
      </c>
      <c r="F1088" s="17" t="s">
        <v>52</v>
      </c>
      <c r="G1088" s="3" t="s">
        <v>32</v>
      </c>
      <c r="H1088" s="3" t="s">
        <v>17</v>
      </c>
      <c r="I1088" s="66" t="s">
        <v>148</v>
      </c>
      <c r="J1088" s="65" t="s">
        <v>1832</v>
      </c>
      <c r="K1088" s="17" t="s">
        <v>20</v>
      </c>
      <c r="L1088" s="17" t="s">
        <v>32</v>
      </c>
      <c r="M1088" s="7" t="s">
        <v>115</v>
      </c>
    </row>
    <row r="1089" spans="1:13" ht="15" customHeight="1" x14ac:dyDescent="0.25">
      <c r="A1089" s="65" t="s">
        <v>25</v>
      </c>
      <c r="B1089" s="64" t="s">
        <v>1834</v>
      </c>
      <c r="C1089" s="66" t="s">
        <v>569</v>
      </c>
      <c r="D1089" s="66" t="s">
        <v>110</v>
      </c>
      <c r="E1089" s="66" t="s">
        <v>350</v>
      </c>
      <c r="F1089" s="17" t="s">
        <v>325</v>
      </c>
      <c r="G1089" s="3" t="s">
        <v>32</v>
      </c>
      <c r="H1089" s="3" t="s">
        <v>17</v>
      </c>
      <c r="I1089" s="66" t="s">
        <v>62</v>
      </c>
      <c r="J1089" s="65" t="s">
        <v>1835</v>
      </c>
      <c r="K1089" s="17" t="s">
        <v>20</v>
      </c>
      <c r="L1089" s="17" t="s">
        <v>32</v>
      </c>
      <c r="M1089" s="7" t="s">
        <v>115</v>
      </c>
    </row>
    <row r="1090" spans="1:13" ht="15" customHeight="1" x14ac:dyDescent="0.25">
      <c r="A1090" s="65" t="s">
        <v>25</v>
      </c>
      <c r="B1090" s="64" t="s">
        <v>1836</v>
      </c>
      <c r="C1090" s="66" t="s">
        <v>569</v>
      </c>
      <c r="D1090" s="66" t="s">
        <v>110</v>
      </c>
      <c r="E1090" s="66" t="s">
        <v>350</v>
      </c>
      <c r="F1090" s="17" t="s">
        <v>325</v>
      </c>
      <c r="G1090" s="3" t="s">
        <v>32</v>
      </c>
      <c r="H1090" s="3" t="s">
        <v>17</v>
      </c>
      <c r="I1090" s="66" t="s">
        <v>148</v>
      </c>
      <c r="J1090" s="65" t="s">
        <v>1835</v>
      </c>
      <c r="K1090" s="17" t="s">
        <v>20</v>
      </c>
      <c r="L1090" s="17" t="s">
        <v>32</v>
      </c>
      <c r="M1090" s="7" t="s">
        <v>115</v>
      </c>
    </row>
    <row r="1091" spans="1:13" ht="15" customHeight="1" x14ac:dyDescent="0.25">
      <c r="A1091" s="65" t="s">
        <v>25</v>
      </c>
      <c r="B1091" s="64" t="s">
        <v>1837</v>
      </c>
      <c r="C1091" s="66" t="s">
        <v>569</v>
      </c>
      <c r="D1091" s="66" t="s">
        <v>110</v>
      </c>
      <c r="E1091" s="66" t="s">
        <v>350</v>
      </c>
      <c r="F1091" s="17" t="s">
        <v>31</v>
      </c>
      <c r="G1091" s="3" t="s">
        <v>32</v>
      </c>
      <c r="H1091" s="3" t="s">
        <v>17</v>
      </c>
      <c r="I1091" s="66" t="s">
        <v>62</v>
      </c>
      <c r="J1091" s="65" t="s">
        <v>1838</v>
      </c>
      <c r="K1091" s="17" t="s">
        <v>20</v>
      </c>
      <c r="L1091" s="17" t="s">
        <v>32</v>
      </c>
      <c r="M1091" s="7" t="s">
        <v>115</v>
      </c>
    </row>
    <row r="1092" spans="1:13" ht="15" customHeight="1" x14ac:dyDescent="0.25">
      <c r="A1092" s="65" t="s">
        <v>25</v>
      </c>
      <c r="B1092" s="64" t="s">
        <v>1839</v>
      </c>
      <c r="C1092" s="66" t="s">
        <v>569</v>
      </c>
      <c r="D1092" s="66" t="s">
        <v>110</v>
      </c>
      <c r="E1092" s="66" t="s">
        <v>350</v>
      </c>
      <c r="F1092" s="17" t="s">
        <v>31</v>
      </c>
      <c r="G1092" s="3" t="s">
        <v>32</v>
      </c>
      <c r="H1092" s="3" t="s">
        <v>17</v>
      </c>
      <c r="I1092" s="66" t="s">
        <v>148</v>
      </c>
      <c r="J1092" s="65" t="s">
        <v>1838</v>
      </c>
      <c r="K1092" s="17" t="s">
        <v>20</v>
      </c>
      <c r="L1092" s="17" t="s">
        <v>32</v>
      </c>
      <c r="M1092" s="7" t="s">
        <v>115</v>
      </c>
    </row>
    <row r="1093" spans="1:13" ht="15" customHeight="1" x14ac:dyDescent="0.25">
      <c r="A1093" s="65" t="s">
        <v>25</v>
      </c>
      <c r="B1093" s="64" t="s">
        <v>1840</v>
      </c>
      <c r="C1093" s="66" t="s">
        <v>1841</v>
      </c>
      <c r="D1093" s="66" t="s">
        <v>13</v>
      </c>
      <c r="E1093" s="66" t="s">
        <v>14</v>
      </c>
      <c r="F1093" s="17" t="s">
        <v>52</v>
      </c>
      <c r="G1093" s="3" t="s">
        <v>32</v>
      </c>
      <c r="H1093" s="3" t="s">
        <v>17</v>
      </c>
      <c r="I1093" s="66" t="s">
        <v>62</v>
      </c>
      <c r="J1093" s="65" t="s">
        <v>1842</v>
      </c>
      <c r="K1093" s="17" t="s">
        <v>20</v>
      </c>
      <c r="L1093" s="17"/>
      <c r="M1093" s="7" t="s">
        <v>21</v>
      </c>
    </row>
    <row r="1094" spans="1:13" ht="15" customHeight="1" x14ac:dyDescent="0.25">
      <c r="A1094" s="65" t="s">
        <v>25</v>
      </c>
      <c r="B1094" s="64" t="s">
        <v>1843</v>
      </c>
      <c r="C1094" s="66" t="s">
        <v>1841</v>
      </c>
      <c r="D1094" s="66" t="s">
        <v>13</v>
      </c>
      <c r="E1094" s="66" t="s">
        <v>14</v>
      </c>
      <c r="F1094" s="17" t="s">
        <v>52</v>
      </c>
      <c r="G1094" s="3" t="s">
        <v>32</v>
      </c>
      <c r="H1094" s="3" t="s">
        <v>17</v>
      </c>
      <c r="I1094" s="66" t="s">
        <v>148</v>
      </c>
      <c r="J1094" s="65" t="s">
        <v>32</v>
      </c>
      <c r="K1094" s="17" t="s">
        <v>20</v>
      </c>
      <c r="L1094" s="17"/>
      <c r="M1094" s="7" t="s">
        <v>21</v>
      </c>
    </row>
    <row r="1095" spans="1:13" ht="15" customHeight="1" x14ac:dyDescent="0.25">
      <c r="A1095" s="65" t="s">
        <v>25</v>
      </c>
      <c r="B1095" s="64" t="s">
        <v>1844</v>
      </c>
      <c r="C1095" s="66" t="s">
        <v>1845</v>
      </c>
      <c r="D1095" s="66" t="s">
        <v>71</v>
      </c>
      <c r="E1095" s="66" t="s">
        <v>14</v>
      </c>
      <c r="F1095" s="17" t="s">
        <v>200</v>
      </c>
      <c r="G1095" s="3" t="s">
        <v>32</v>
      </c>
      <c r="H1095" s="3" t="s">
        <v>104</v>
      </c>
      <c r="I1095" s="66" t="s">
        <v>18</v>
      </c>
      <c r="J1095" s="65" t="s">
        <v>1846</v>
      </c>
      <c r="K1095" s="17" t="s">
        <v>20</v>
      </c>
      <c r="L1095" s="17"/>
      <c r="M1095" s="7" t="s">
        <v>75</v>
      </c>
    </row>
    <row r="1096" spans="1:13" ht="15" customHeight="1" x14ac:dyDescent="0.25">
      <c r="A1096" s="65" t="s">
        <v>25</v>
      </c>
      <c r="B1096" s="64" t="s">
        <v>1847</v>
      </c>
      <c r="C1096" s="66" t="s">
        <v>1845</v>
      </c>
      <c r="D1096" s="66" t="s">
        <v>71</v>
      </c>
      <c r="E1096" s="66" t="s">
        <v>14</v>
      </c>
      <c r="F1096" s="17" t="s">
        <v>200</v>
      </c>
      <c r="G1096" s="3" t="s">
        <v>32</v>
      </c>
      <c r="H1096" s="3" t="s">
        <v>104</v>
      </c>
      <c r="I1096" s="66" t="s">
        <v>24</v>
      </c>
      <c r="J1096" s="65" t="s">
        <v>1846</v>
      </c>
      <c r="K1096" s="17" t="s">
        <v>20</v>
      </c>
      <c r="L1096" s="17"/>
      <c r="M1096" s="7" t="s">
        <v>75</v>
      </c>
    </row>
    <row r="1097" spans="1:13" ht="15" customHeight="1" x14ac:dyDescent="0.25">
      <c r="A1097" s="65" t="s">
        <v>10</v>
      </c>
      <c r="B1097" s="64" t="s">
        <v>1848</v>
      </c>
      <c r="C1097" s="66" t="s">
        <v>449</v>
      </c>
      <c r="D1097" s="66" t="s">
        <v>335</v>
      </c>
      <c r="E1097" s="66" t="s">
        <v>61</v>
      </c>
      <c r="F1097" s="17" t="s">
        <v>16</v>
      </c>
      <c r="G1097" s="3" t="s">
        <v>16</v>
      </c>
      <c r="H1097" s="3" t="s">
        <v>17</v>
      </c>
      <c r="I1097" s="66" t="s">
        <v>53</v>
      </c>
      <c r="J1097" s="65" t="s">
        <v>1849</v>
      </c>
      <c r="K1097" s="17" t="s">
        <v>20</v>
      </c>
      <c r="L1097" s="17"/>
      <c r="M1097" s="7" t="s">
        <v>339</v>
      </c>
    </row>
    <row r="1098" spans="1:13" ht="15" customHeight="1" x14ac:dyDescent="0.25">
      <c r="A1098" s="65" t="s">
        <v>10</v>
      </c>
      <c r="B1098" s="64" t="s">
        <v>1850</v>
      </c>
      <c r="C1098" s="66" t="s">
        <v>449</v>
      </c>
      <c r="D1098" s="66" t="s">
        <v>335</v>
      </c>
      <c r="E1098" s="66" t="s">
        <v>61</v>
      </c>
      <c r="F1098" s="17" t="s">
        <v>16</v>
      </c>
      <c r="G1098" s="3" t="s">
        <v>16</v>
      </c>
      <c r="H1098" s="3" t="s">
        <v>17</v>
      </c>
      <c r="I1098" s="66" t="s">
        <v>602</v>
      </c>
      <c r="J1098" s="65" t="s">
        <v>1849</v>
      </c>
      <c r="K1098" s="17" t="s">
        <v>20</v>
      </c>
      <c r="L1098" s="17"/>
      <c r="M1098" s="7" t="s">
        <v>339</v>
      </c>
    </row>
    <row r="1099" spans="1:13" ht="15" customHeight="1" x14ac:dyDescent="0.25">
      <c r="A1099" s="65" t="s">
        <v>10</v>
      </c>
      <c r="B1099" s="64" t="s">
        <v>1851</v>
      </c>
      <c r="C1099" s="66" t="s">
        <v>449</v>
      </c>
      <c r="D1099" s="66" t="s">
        <v>335</v>
      </c>
      <c r="E1099" s="66" t="s">
        <v>61</v>
      </c>
      <c r="F1099" s="17" t="s">
        <v>16</v>
      </c>
      <c r="G1099" s="3" t="s">
        <v>16</v>
      </c>
      <c r="H1099" s="3" t="s">
        <v>17</v>
      </c>
      <c r="I1099" s="66" t="s">
        <v>53</v>
      </c>
      <c r="J1099" s="65" t="s">
        <v>1852</v>
      </c>
      <c r="K1099" s="17" t="s">
        <v>20</v>
      </c>
      <c r="L1099" s="17"/>
      <c r="M1099" s="7" t="s">
        <v>339</v>
      </c>
    </row>
    <row r="1100" spans="1:13" ht="15" customHeight="1" x14ac:dyDescent="0.25">
      <c r="A1100" s="65" t="s">
        <v>10</v>
      </c>
      <c r="B1100" s="64" t="s">
        <v>1853</v>
      </c>
      <c r="C1100" s="66" t="s">
        <v>449</v>
      </c>
      <c r="D1100" s="66" t="s">
        <v>335</v>
      </c>
      <c r="E1100" s="66" t="s">
        <v>61</v>
      </c>
      <c r="F1100" s="17" t="s">
        <v>16</v>
      </c>
      <c r="G1100" s="3" t="s">
        <v>16</v>
      </c>
      <c r="H1100" s="3" t="s">
        <v>17</v>
      </c>
      <c r="I1100" s="66" t="s">
        <v>602</v>
      </c>
      <c r="J1100" s="65" t="s">
        <v>1852</v>
      </c>
      <c r="K1100" s="17" t="s">
        <v>20</v>
      </c>
      <c r="L1100" s="17"/>
      <c r="M1100" s="7" t="s">
        <v>339</v>
      </c>
    </row>
    <row r="1101" spans="1:13" ht="15" customHeight="1" x14ac:dyDescent="0.25">
      <c r="A1101" s="65" t="s">
        <v>10</v>
      </c>
      <c r="B1101" s="64" t="s">
        <v>1854</v>
      </c>
      <c r="C1101" s="66" t="s">
        <v>449</v>
      </c>
      <c r="D1101" s="66" t="s">
        <v>335</v>
      </c>
      <c r="E1101" s="66" t="s">
        <v>61</v>
      </c>
      <c r="F1101" s="17" t="s">
        <v>16</v>
      </c>
      <c r="G1101" s="3" t="s">
        <v>16</v>
      </c>
      <c r="H1101" s="3" t="s">
        <v>17</v>
      </c>
      <c r="I1101" s="66" t="s">
        <v>53</v>
      </c>
      <c r="J1101" s="65" t="s">
        <v>1855</v>
      </c>
      <c r="K1101" s="17" t="s">
        <v>20</v>
      </c>
      <c r="L1101" s="17"/>
      <c r="M1101" s="7" t="s">
        <v>339</v>
      </c>
    </row>
    <row r="1102" spans="1:13" ht="15" customHeight="1" x14ac:dyDescent="0.25">
      <c r="A1102" s="65" t="s">
        <v>10</v>
      </c>
      <c r="B1102" s="64" t="s">
        <v>1856</v>
      </c>
      <c r="C1102" s="66" t="s">
        <v>449</v>
      </c>
      <c r="D1102" s="66" t="s">
        <v>335</v>
      </c>
      <c r="E1102" s="66" t="s">
        <v>61</v>
      </c>
      <c r="F1102" s="17" t="s">
        <v>16</v>
      </c>
      <c r="G1102" s="3" t="s">
        <v>16</v>
      </c>
      <c r="H1102" s="3" t="s">
        <v>17</v>
      </c>
      <c r="I1102" s="66" t="s">
        <v>602</v>
      </c>
      <c r="J1102" s="65" t="s">
        <v>1855</v>
      </c>
      <c r="K1102" s="17" t="s">
        <v>20</v>
      </c>
      <c r="L1102" s="17"/>
      <c r="M1102" s="7" t="s">
        <v>339</v>
      </c>
    </row>
    <row r="1103" spans="1:13" ht="15" customHeight="1" x14ac:dyDescent="0.25">
      <c r="A1103" s="65" t="s">
        <v>25</v>
      </c>
      <c r="B1103" s="64" t="s">
        <v>1857</v>
      </c>
      <c r="C1103" s="66" t="s">
        <v>864</v>
      </c>
      <c r="D1103" s="66" t="s">
        <v>71</v>
      </c>
      <c r="E1103" s="66" t="s">
        <v>14</v>
      </c>
      <c r="F1103" s="17" t="s">
        <v>16</v>
      </c>
      <c r="G1103" s="3" t="s">
        <v>32</v>
      </c>
      <c r="H1103" s="3" t="s">
        <v>17</v>
      </c>
      <c r="I1103" s="66" t="s">
        <v>62</v>
      </c>
      <c r="J1103" s="65" t="s">
        <v>1858</v>
      </c>
      <c r="K1103" s="17" t="s">
        <v>20</v>
      </c>
      <c r="L1103" s="17" t="s">
        <v>32</v>
      </c>
      <c r="M1103" s="7" t="s">
        <v>75</v>
      </c>
    </row>
    <row r="1104" spans="1:13" ht="15" customHeight="1" x14ac:dyDescent="0.25">
      <c r="A1104" s="65" t="s">
        <v>25</v>
      </c>
      <c r="B1104" s="64" t="s">
        <v>1859</v>
      </c>
      <c r="C1104" s="66" t="s">
        <v>864</v>
      </c>
      <c r="D1104" s="66" t="s">
        <v>71</v>
      </c>
      <c r="E1104" s="66" t="s">
        <v>14</v>
      </c>
      <c r="F1104" s="17" t="s">
        <v>16</v>
      </c>
      <c r="G1104" s="3" t="s">
        <v>32</v>
      </c>
      <c r="H1104" s="3" t="s">
        <v>17</v>
      </c>
      <c r="I1104" s="66" t="s">
        <v>148</v>
      </c>
      <c r="J1104" s="65" t="s">
        <v>1858</v>
      </c>
      <c r="K1104" s="17" t="s">
        <v>20</v>
      </c>
      <c r="L1104" s="17" t="s">
        <v>32</v>
      </c>
      <c r="M1104" s="7" t="s">
        <v>75</v>
      </c>
    </row>
    <row r="1105" spans="1:13" ht="15" customHeight="1" x14ac:dyDescent="0.25">
      <c r="A1105" s="65" t="s">
        <v>10</v>
      </c>
      <c r="B1105" s="64" t="s">
        <v>1860</v>
      </c>
      <c r="C1105" s="66" t="s">
        <v>864</v>
      </c>
      <c r="D1105" s="66" t="s">
        <v>71</v>
      </c>
      <c r="E1105" s="66" t="s">
        <v>14</v>
      </c>
      <c r="F1105" s="17" t="s">
        <v>16</v>
      </c>
      <c r="G1105" s="3" t="s">
        <v>16</v>
      </c>
      <c r="H1105" s="3" t="s">
        <v>17</v>
      </c>
      <c r="I1105" s="66" t="s">
        <v>62</v>
      </c>
      <c r="J1105" s="65" t="s">
        <v>1858</v>
      </c>
      <c r="K1105" s="17" t="s">
        <v>20</v>
      </c>
      <c r="L1105" s="17" t="s">
        <v>32</v>
      </c>
      <c r="M1105" s="7" t="s">
        <v>75</v>
      </c>
    </row>
    <row r="1106" spans="1:13" ht="15" customHeight="1" x14ac:dyDescent="0.25">
      <c r="A1106" s="65" t="s">
        <v>10</v>
      </c>
      <c r="B1106" s="64" t="s">
        <v>1861</v>
      </c>
      <c r="C1106" s="66" t="s">
        <v>864</v>
      </c>
      <c r="D1106" s="66" t="s">
        <v>71</v>
      </c>
      <c r="E1106" s="66" t="s">
        <v>14</v>
      </c>
      <c r="F1106" s="17" t="s">
        <v>16</v>
      </c>
      <c r="G1106" s="3" t="s">
        <v>16</v>
      </c>
      <c r="H1106" s="3" t="s">
        <v>17</v>
      </c>
      <c r="I1106" s="66" t="s">
        <v>148</v>
      </c>
      <c r="J1106" s="65" t="s">
        <v>1858</v>
      </c>
      <c r="K1106" s="17" t="s">
        <v>20</v>
      </c>
      <c r="L1106" s="17" t="s">
        <v>32</v>
      </c>
      <c r="M1106" s="7" t="s">
        <v>75</v>
      </c>
    </row>
    <row r="1107" spans="1:13" ht="15" customHeight="1" x14ac:dyDescent="0.25">
      <c r="A1107" s="65" t="s">
        <v>10</v>
      </c>
      <c r="B1107" s="64" t="s">
        <v>1862</v>
      </c>
      <c r="C1107" s="66" t="s">
        <v>1863</v>
      </c>
      <c r="D1107" s="66" t="s">
        <v>71</v>
      </c>
      <c r="E1107" s="66" t="s">
        <v>14</v>
      </c>
      <c r="F1107" s="17" t="s">
        <v>72</v>
      </c>
      <c r="G1107" s="3" t="s">
        <v>73</v>
      </c>
      <c r="H1107" s="3" t="s">
        <v>17</v>
      </c>
      <c r="I1107" s="66" t="s">
        <v>62</v>
      </c>
      <c r="J1107" s="65" t="s">
        <v>1864</v>
      </c>
      <c r="K1107" s="17" t="s">
        <v>20</v>
      </c>
      <c r="L1107" s="17"/>
      <c r="M1107" s="7" t="s">
        <v>75</v>
      </c>
    </row>
    <row r="1108" spans="1:13" ht="15" customHeight="1" x14ac:dyDescent="0.25">
      <c r="A1108" s="65" t="s">
        <v>10</v>
      </c>
      <c r="B1108" s="64" t="s">
        <v>1865</v>
      </c>
      <c r="C1108" s="66" t="s">
        <v>1863</v>
      </c>
      <c r="D1108" s="66" t="s">
        <v>71</v>
      </c>
      <c r="E1108" s="66" t="s">
        <v>14</v>
      </c>
      <c r="F1108" s="17" t="s">
        <v>520</v>
      </c>
      <c r="G1108" s="3" t="s">
        <v>73</v>
      </c>
      <c r="H1108" s="3" t="s">
        <v>17</v>
      </c>
      <c r="I1108" s="66" t="s">
        <v>148</v>
      </c>
      <c r="J1108" s="65" t="s">
        <v>247</v>
      </c>
      <c r="K1108" s="17" t="s">
        <v>20</v>
      </c>
      <c r="L1108" s="17"/>
      <c r="M1108" s="7" t="s">
        <v>75</v>
      </c>
    </row>
    <row r="1109" spans="1:13" ht="15" customHeight="1" x14ac:dyDescent="0.25">
      <c r="A1109" s="65" t="s">
        <v>25</v>
      </c>
      <c r="B1109" s="64" t="s">
        <v>1866</v>
      </c>
      <c r="C1109" s="66" t="s">
        <v>1867</v>
      </c>
      <c r="D1109" s="66" t="s">
        <v>71</v>
      </c>
      <c r="E1109" s="66" t="s">
        <v>14</v>
      </c>
      <c r="F1109" s="17" t="s">
        <v>174</v>
      </c>
      <c r="G1109" s="3" t="s">
        <v>32</v>
      </c>
      <c r="H1109" s="3" t="s">
        <v>17</v>
      </c>
      <c r="I1109" s="66" t="s">
        <v>62</v>
      </c>
      <c r="J1109" s="65" t="s">
        <v>1868</v>
      </c>
      <c r="K1109" s="17" t="s">
        <v>20</v>
      </c>
      <c r="L1109" s="17" t="s">
        <v>32</v>
      </c>
      <c r="M1109" s="7" t="s">
        <v>75</v>
      </c>
    </row>
    <row r="1110" spans="1:13" ht="15" customHeight="1" x14ac:dyDescent="0.25">
      <c r="A1110" s="65" t="s">
        <v>25</v>
      </c>
      <c r="B1110" s="64" t="s">
        <v>1869</v>
      </c>
      <c r="C1110" s="66" t="s">
        <v>1867</v>
      </c>
      <c r="D1110" s="66" t="s">
        <v>71</v>
      </c>
      <c r="E1110" s="66" t="s">
        <v>14</v>
      </c>
      <c r="F1110" s="17" t="s">
        <v>174</v>
      </c>
      <c r="G1110" s="3" t="s">
        <v>32</v>
      </c>
      <c r="H1110" s="3" t="s">
        <v>17</v>
      </c>
      <c r="I1110" s="66" t="s">
        <v>65</v>
      </c>
      <c r="J1110" s="65" t="s">
        <v>1868</v>
      </c>
      <c r="K1110" s="17" t="s">
        <v>20</v>
      </c>
      <c r="L1110" s="17" t="s">
        <v>32</v>
      </c>
      <c r="M1110" s="7" t="s">
        <v>75</v>
      </c>
    </row>
    <row r="1111" spans="1:13" ht="15" customHeight="1" x14ac:dyDescent="0.25">
      <c r="A1111" s="65" t="s">
        <v>25</v>
      </c>
      <c r="B1111" s="64" t="s">
        <v>1870</v>
      </c>
      <c r="C1111" s="66" t="s">
        <v>706</v>
      </c>
      <c r="D1111" s="66" t="s">
        <v>71</v>
      </c>
      <c r="E1111" s="66" t="s">
        <v>14</v>
      </c>
      <c r="F1111" s="17" t="s">
        <v>174</v>
      </c>
      <c r="G1111" s="3" t="s">
        <v>32</v>
      </c>
      <c r="H1111" s="3" t="s">
        <v>17</v>
      </c>
      <c r="I1111" s="66" t="s">
        <v>62</v>
      </c>
      <c r="J1111" s="65" t="s">
        <v>1871</v>
      </c>
      <c r="K1111" s="17" t="s">
        <v>20</v>
      </c>
      <c r="L1111" s="17" t="s">
        <v>32</v>
      </c>
      <c r="M1111" s="7" t="s">
        <v>75</v>
      </c>
    </row>
    <row r="1112" spans="1:13" ht="15" customHeight="1" x14ac:dyDescent="0.25">
      <c r="A1112" s="65" t="s">
        <v>25</v>
      </c>
      <c r="B1112" s="64" t="s">
        <v>1872</v>
      </c>
      <c r="C1112" s="66" t="s">
        <v>706</v>
      </c>
      <c r="D1112" s="66" t="s">
        <v>71</v>
      </c>
      <c r="E1112" s="66" t="s">
        <v>14</v>
      </c>
      <c r="F1112" s="17" t="s">
        <v>174</v>
      </c>
      <c r="G1112" s="3" t="s">
        <v>32</v>
      </c>
      <c r="H1112" s="3" t="s">
        <v>17</v>
      </c>
      <c r="I1112" s="66" t="s">
        <v>65</v>
      </c>
      <c r="J1112" s="65" t="s">
        <v>1871</v>
      </c>
      <c r="K1112" s="17" t="s">
        <v>20</v>
      </c>
      <c r="L1112" s="17" t="s">
        <v>32</v>
      </c>
      <c r="M1112" s="7" t="s">
        <v>75</v>
      </c>
    </row>
    <row r="1113" spans="1:13" ht="15" customHeight="1" x14ac:dyDescent="0.25">
      <c r="A1113" s="65" t="s">
        <v>10</v>
      </c>
      <c r="B1113" s="64" t="s">
        <v>1873</v>
      </c>
      <c r="C1113" s="66" t="s">
        <v>1874</v>
      </c>
      <c r="D1113" s="66" t="s">
        <v>71</v>
      </c>
      <c r="E1113" s="66" t="s">
        <v>14</v>
      </c>
      <c r="F1113" s="17" t="s">
        <v>72</v>
      </c>
      <c r="G1113" s="3" t="s">
        <v>73</v>
      </c>
      <c r="H1113" s="3" t="s">
        <v>17</v>
      </c>
      <c r="I1113" s="66" t="s">
        <v>53</v>
      </c>
      <c r="J1113" s="65" t="s">
        <v>1875</v>
      </c>
      <c r="K1113" s="17" t="s">
        <v>20</v>
      </c>
      <c r="L1113" s="17" t="s">
        <v>32</v>
      </c>
      <c r="M1113" s="7" t="s">
        <v>75</v>
      </c>
    </row>
    <row r="1114" spans="1:13" ht="15" customHeight="1" x14ac:dyDescent="0.25">
      <c r="A1114" s="65" t="s">
        <v>10</v>
      </c>
      <c r="B1114" s="64" t="s">
        <v>1876</v>
      </c>
      <c r="C1114" s="66" t="s">
        <v>1874</v>
      </c>
      <c r="D1114" s="66" t="s">
        <v>71</v>
      </c>
      <c r="E1114" s="66" t="s">
        <v>14</v>
      </c>
      <c r="F1114" s="17" t="s">
        <v>72</v>
      </c>
      <c r="G1114" s="3" t="s">
        <v>73</v>
      </c>
      <c r="H1114" s="3" t="s">
        <v>17</v>
      </c>
      <c r="I1114" s="66" t="s">
        <v>602</v>
      </c>
      <c r="J1114" s="65" t="s">
        <v>1875</v>
      </c>
      <c r="K1114" s="17" t="s">
        <v>20</v>
      </c>
      <c r="L1114" s="17" t="s">
        <v>32</v>
      </c>
      <c r="M1114" s="7" t="s">
        <v>75</v>
      </c>
    </row>
    <row r="1115" spans="1:13" ht="15" customHeight="1" x14ac:dyDescent="0.25">
      <c r="A1115" s="65" t="s">
        <v>25</v>
      </c>
      <c r="B1115" s="64" t="s">
        <v>1873</v>
      </c>
      <c r="C1115" s="66" t="s">
        <v>1874</v>
      </c>
      <c r="D1115" s="66" t="s">
        <v>71</v>
      </c>
      <c r="E1115" s="66" t="s">
        <v>14</v>
      </c>
      <c r="F1115" s="17" t="s">
        <v>72</v>
      </c>
      <c r="G1115" s="3" t="s">
        <v>32</v>
      </c>
      <c r="H1115" s="3" t="s">
        <v>17</v>
      </c>
      <c r="I1115" s="66" t="s">
        <v>53</v>
      </c>
      <c r="J1115" s="65" t="s">
        <v>1875</v>
      </c>
      <c r="K1115" s="17" t="s">
        <v>20</v>
      </c>
      <c r="L1115" s="17" t="s">
        <v>32</v>
      </c>
      <c r="M1115" s="7" t="s">
        <v>75</v>
      </c>
    </row>
    <row r="1116" spans="1:13" ht="15" customHeight="1" x14ac:dyDescent="0.25">
      <c r="A1116" s="65" t="s">
        <v>25</v>
      </c>
      <c r="B1116" s="64" t="s">
        <v>1876</v>
      </c>
      <c r="C1116" s="66" t="s">
        <v>1874</v>
      </c>
      <c r="D1116" s="66" t="s">
        <v>71</v>
      </c>
      <c r="E1116" s="66" t="s">
        <v>14</v>
      </c>
      <c r="F1116" s="17" t="s">
        <v>72</v>
      </c>
      <c r="G1116" s="3" t="s">
        <v>32</v>
      </c>
      <c r="H1116" s="3" t="s">
        <v>17</v>
      </c>
      <c r="I1116" s="66" t="s">
        <v>602</v>
      </c>
      <c r="J1116" s="65" t="s">
        <v>1875</v>
      </c>
      <c r="K1116" s="17" t="s">
        <v>20</v>
      </c>
      <c r="L1116" s="17" t="s">
        <v>32</v>
      </c>
      <c r="M1116" s="7" t="s">
        <v>75</v>
      </c>
    </row>
    <row r="1117" spans="1:13" ht="15" customHeight="1" x14ac:dyDescent="0.25">
      <c r="A1117" s="65" t="s">
        <v>25</v>
      </c>
      <c r="B1117" s="64" t="s">
        <v>1877</v>
      </c>
      <c r="C1117" s="66" t="s">
        <v>1878</v>
      </c>
      <c r="D1117" s="66" t="s">
        <v>123</v>
      </c>
      <c r="E1117" s="66" t="s">
        <v>124</v>
      </c>
      <c r="F1117" s="17" t="s">
        <v>325</v>
      </c>
      <c r="G1117" s="3" t="s">
        <v>32</v>
      </c>
      <c r="H1117" s="3" t="s">
        <v>40</v>
      </c>
      <c r="I1117" s="66" t="s">
        <v>62</v>
      </c>
      <c r="J1117" s="65" t="s">
        <v>1879</v>
      </c>
      <c r="K1117" s="17" t="s">
        <v>126</v>
      </c>
      <c r="L1117" s="17" t="s">
        <v>265</v>
      </c>
      <c r="M1117" s="7" t="s">
        <v>127</v>
      </c>
    </row>
    <row r="1118" spans="1:13" ht="15" customHeight="1" x14ac:dyDescent="0.25">
      <c r="A1118" s="65" t="s">
        <v>25</v>
      </c>
      <c r="B1118" s="64" t="s">
        <v>1880</v>
      </c>
      <c r="C1118" s="66" t="s">
        <v>1878</v>
      </c>
      <c r="D1118" s="66" t="s">
        <v>123</v>
      </c>
      <c r="E1118" s="66" t="s">
        <v>124</v>
      </c>
      <c r="F1118" s="17" t="s">
        <v>325</v>
      </c>
      <c r="G1118" s="3" t="s">
        <v>32</v>
      </c>
      <c r="H1118" s="3" t="s">
        <v>40</v>
      </c>
      <c r="I1118" s="66" t="s">
        <v>148</v>
      </c>
      <c r="J1118" s="65" t="s">
        <v>1879</v>
      </c>
      <c r="K1118" s="17" t="s">
        <v>126</v>
      </c>
      <c r="L1118" s="17" t="s">
        <v>265</v>
      </c>
      <c r="M1118" s="7" t="s">
        <v>127</v>
      </c>
    </row>
    <row r="1119" spans="1:13" ht="15" customHeight="1" x14ac:dyDescent="0.25">
      <c r="A1119" s="65" t="s">
        <v>25</v>
      </c>
      <c r="B1119" s="64" t="s">
        <v>1881</v>
      </c>
      <c r="C1119" s="66" t="s">
        <v>293</v>
      </c>
      <c r="D1119" s="66" t="s">
        <v>123</v>
      </c>
      <c r="E1119" s="66" t="s">
        <v>124</v>
      </c>
      <c r="F1119" s="17" t="s">
        <v>325</v>
      </c>
      <c r="G1119" s="3" t="s">
        <v>32</v>
      </c>
      <c r="H1119" s="3" t="s">
        <v>40</v>
      </c>
      <c r="I1119" s="66" t="s">
        <v>18</v>
      </c>
      <c r="J1119" s="65" t="s">
        <v>1882</v>
      </c>
      <c r="K1119" s="17" t="s">
        <v>126</v>
      </c>
      <c r="L1119" s="17" t="s">
        <v>265</v>
      </c>
      <c r="M1119" s="7" t="s">
        <v>127</v>
      </c>
    </row>
    <row r="1120" spans="1:13" ht="15" customHeight="1" x14ac:dyDescent="0.25">
      <c r="A1120" s="65" t="s">
        <v>25</v>
      </c>
      <c r="B1120" s="64" t="s">
        <v>1883</v>
      </c>
      <c r="C1120" s="66" t="s">
        <v>293</v>
      </c>
      <c r="D1120" s="66" t="s">
        <v>123</v>
      </c>
      <c r="E1120" s="66" t="s">
        <v>124</v>
      </c>
      <c r="F1120" s="17" t="s">
        <v>325</v>
      </c>
      <c r="G1120" s="3" t="s">
        <v>32</v>
      </c>
      <c r="H1120" s="3" t="s">
        <v>40</v>
      </c>
      <c r="I1120" s="66" t="s">
        <v>152</v>
      </c>
      <c r="J1120" s="65" t="s">
        <v>1882</v>
      </c>
      <c r="K1120" s="17" t="s">
        <v>126</v>
      </c>
      <c r="L1120" s="17" t="s">
        <v>265</v>
      </c>
      <c r="M1120" s="7" t="s">
        <v>127</v>
      </c>
    </row>
    <row r="1121" spans="1:13" ht="15" customHeight="1" x14ac:dyDescent="0.25">
      <c r="A1121" s="65" t="s">
        <v>25</v>
      </c>
      <c r="B1121" s="64" t="s">
        <v>1884</v>
      </c>
      <c r="C1121" s="66" t="s">
        <v>293</v>
      </c>
      <c r="D1121" s="66" t="s">
        <v>123</v>
      </c>
      <c r="E1121" s="66" t="s">
        <v>124</v>
      </c>
      <c r="F1121" s="17" t="s">
        <v>52</v>
      </c>
      <c r="G1121" s="3" t="s">
        <v>32</v>
      </c>
      <c r="H1121" s="3" t="s">
        <v>40</v>
      </c>
      <c r="I1121" s="66" t="s">
        <v>62</v>
      </c>
      <c r="J1121" s="65" t="s">
        <v>1885</v>
      </c>
      <c r="K1121" s="17" t="s">
        <v>126</v>
      </c>
      <c r="L1121" s="17" t="s">
        <v>265</v>
      </c>
      <c r="M1121" s="7" t="s">
        <v>127</v>
      </c>
    </row>
    <row r="1122" spans="1:13" ht="15" customHeight="1" x14ac:dyDescent="0.25">
      <c r="A1122" s="65" t="s">
        <v>25</v>
      </c>
      <c r="B1122" s="64" t="s">
        <v>1886</v>
      </c>
      <c r="C1122" s="66" t="s">
        <v>293</v>
      </c>
      <c r="D1122" s="66" t="s">
        <v>123</v>
      </c>
      <c r="E1122" s="66" t="s">
        <v>124</v>
      </c>
      <c r="F1122" s="17" t="s">
        <v>52</v>
      </c>
      <c r="G1122" s="3" t="s">
        <v>32</v>
      </c>
      <c r="H1122" s="3" t="s">
        <v>40</v>
      </c>
      <c r="I1122" s="66" t="s">
        <v>148</v>
      </c>
      <c r="J1122" s="65" t="s">
        <v>1885</v>
      </c>
      <c r="K1122" s="17" t="s">
        <v>126</v>
      </c>
      <c r="L1122" s="17" t="s">
        <v>265</v>
      </c>
      <c r="M1122" s="7" t="s">
        <v>127</v>
      </c>
    </row>
    <row r="1123" spans="1:13" ht="15" customHeight="1" x14ac:dyDescent="0.25">
      <c r="A1123" s="65" t="s">
        <v>25</v>
      </c>
      <c r="B1123" s="64" t="s">
        <v>1887</v>
      </c>
      <c r="C1123" s="66" t="s">
        <v>293</v>
      </c>
      <c r="D1123" s="66" t="s">
        <v>123</v>
      </c>
      <c r="E1123" s="66" t="s">
        <v>124</v>
      </c>
      <c r="F1123" s="17" t="s">
        <v>52</v>
      </c>
      <c r="G1123" s="3" t="s">
        <v>32</v>
      </c>
      <c r="H1123" s="3" t="s">
        <v>40</v>
      </c>
      <c r="I1123" s="66" t="s">
        <v>18</v>
      </c>
      <c r="J1123" s="65" t="s">
        <v>1888</v>
      </c>
      <c r="K1123" s="17" t="s">
        <v>126</v>
      </c>
      <c r="L1123" s="17" t="s">
        <v>265</v>
      </c>
      <c r="M1123" s="7" t="s">
        <v>127</v>
      </c>
    </row>
    <row r="1124" spans="1:13" ht="15" customHeight="1" x14ac:dyDescent="0.25">
      <c r="A1124" s="65" t="s">
        <v>25</v>
      </c>
      <c r="B1124" s="64" t="s">
        <v>1889</v>
      </c>
      <c r="C1124" s="66" t="s">
        <v>293</v>
      </c>
      <c r="D1124" s="66" t="s">
        <v>123</v>
      </c>
      <c r="E1124" s="66" t="s">
        <v>124</v>
      </c>
      <c r="F1124" s="17" t="s">
        <v>52</v>
      </c>
      <c r="G1124" s="3" t="s">
        <v>32</v>
      </c>
      <c r="H1124" s="3" t="s">
        <v>40</v>
      </c>
      <c r="I1124" s="66" t="s">
        <v>152</v>
      </c>
      <c r="J1124" s="65" t="s">
        <v>1888</v>
      </c>
      <c r="K1124" s="17" t="s">
        <v>126</v>
      </c>
      <c r="L1124" s="17" t="s">
        <v>265</v>
      </c>
      <c r="M1124" s="7" t="s">
        <v>127</v>
      </c>
    </row>
    <row r="1125" spans="1:13" ht="15" customHeight="1" x14ac:dyDescent="0.25">
      <c r="A1125" s="65" t="s">
        <v>25</v>
      </c>
      <c r="B1125" s="64" t="s">
        <v>1890</v>
      </c>
      <c r="C1125" s="66" t="s">
        <v>293</v>
      </c>
      <c r="D1125" s="66" t="s">
        <v>123</v>
      </c>
      <c r="E1125" s="66" t="s">
        <v>124</v>
      </c>
      <c r="F1125" s="17" t="s">
        <v>303</v>
      </c>
      <c r="G1125" s="3" t="s">
        <v>32</v>
      </c>
      <c r="H1125" s="3" t="s">
        <v>40</v>
      </c>
      <c r="I1125" s="66" t="s">
        <v>18</v>
      </c>
      <c r="J1125" s="65" t="s">
        <v>1891</v>
      </c>
      <c r="K1125" s="17" t="s">
        <v>126</v>
      </c>
      <c r="L1125" s="17" t="s">
        <v>265</v>
      </c>
      <c r="M1125" s="7" t="s">
        <v>127</v>
      </c>
    </row>
    <row r="1126" spans="1:13" ht="15" customHeight="1" x14ac:dyDescent="0.25">
      <c r="A1126" s="65" t="s">
        <v>25</v>
      </c>
      <c r="B1126" s="64" t="s">
        <v>1892</v>
      </c>
      <c r="C1126" s="66" t="s">
        <v>293</v>
      </c>
      <c r="D1126" s="66" t="s">
        <v>123</v>
      </c>
      <c r="E1126" s="66" t="s">
        <v>124</v>
      </c>
      <c r="F1126" s="17" t="s">
        <v>303</v>
      </c>
      <c r="G1126" s="3" t="s">
        <v>32</v>
      </c>
      <c r="H1126" s="3" t="s">
        <v>40</v>
      </c>
      <c r="I1126" s="66" t="s">
        <v>152</v>
      </c>
      <c r="J1126" s="65" t="s">
        <v>1891</v>
      </c>
      <c r="K1126" s="17" t="s">
        <v>126</v>
      </c>
      <c r="L1126" s="17" t="s">
        <v>265</v>
      </c>
      <c r="M1126" s="7" t="s">
        <v>127</v>
      </c>
    </row>
    <row r="1127" spans="1:13" ht="15" customHeight="1" x14ac:dyDescent="0.25">
      <c r="A1127" s="65" t="s">
        <v>25</v>
      </c>
      <c r="B1127" s="64" t="s">
        <v>1893</v>
      </c>
      <c r="C1127" s="66" t="s">
        <v>293</v>
      </c>
      <c r="D1127" s="66" t="s">
        <v>123</v>
      </c>
      <c r="E1127" s="66" t="s">
        <v>124</v>
      </c>
      <c r="F1127" s="17" t="s">
        <v>303</v>
      </c>
      <c r="G1127" s="3" t="s">
        <v>32</v>
      </c>
      <c r="H1127" s="3" t="s">
        <v>40</v>
      </c>
      <c r="I1127" s="66" t="s">
        <v>62</v>
      </c>
      <c r="J1127" s="65" t="s">
        <v>1894</v>
      </c>
      <c r="K1127" s="17" t="s">
        <v>126</v>
      </c>
      <c r="L1127" s="17" t="s">
        <v>265</v>
      </c>
      <c r="M1127" s="7" t="s">
        <v>127</v>
      </c>
    </row>
    <row r="1128" spans="1:13" ht="15" customHeight="1" x14ac:dyDescent="0.25">
      <c r="A1128" s="65" t="s">
        <v>25</v>
      </c>
      <c r="B1128" s="64" t="s">
        <v>1895</v>
      </c>
      <c r="C1128" s="66" t="s">
        <v>293</v>
      </c>
      <c r="D1128" s="66" t="s">
        <v>123</v>
      </c>
      <c r="E1128" s="66" t="s">
        <v>124</v>
      </c>
      <c r="F1128" s="17" t="s">
        <v>303</v>
      </c>
      <c r="G1128" s="3" t="s">
        <v>32</v>
      </c>
      <c r="H1128" s="3" t="s">
        <v>40</v>
      </c>
      <c r="I1128" s="66" t="s">
        <v>148</v>
      </c>
      <c r="J1128" s="65" t="s">
        <v>1894</v>
      </c>
      <c r="K1128" s="17" t="s">
        <v>126</v>
      </c>
      <c r="L1128" s="17" t="s">
        <v>265</v>
      </c>
      <c r="M1128" s="7" t="s">
        <v>127</v>
      </c>
    </row>
    <row r="1129" spans="1:13" ht="15" customHeight="1" x14ac:dyDescent="0.25">
      <c r="A1129" s="65" t="s">
        <v>25</v>
      </c>
      <c r="B1129" s="64" t="s">
        <v>1896</v>
      </c>
      <c r="C1129" s="66" t="s">
        <v>322</v>
      </c>
      <c r="D1129" s="66" t="s">
        <v>1147</v>
      </c>
      <c r="E1129" s="66" t="s">
        <v>61</v>
      </c>
      <c r="F1129" s="17" t="s">
        <v>174</v>
      </c>
      <c r="G1129" s="3" t="s">
        <v>32</v>
      </c>
      <c r="H1129" s="3" t="s">
        <v>17</v>
      </c>
      <c r="I1129" s="66" t="s">
        <v>62</v>
      </c>
      <c r="J1129" s="65" t="s">
        <v>1897</v>
      </c>
      <c r="K1129" s="17" t="s">
        <v>20</v>
      </c>
      <c r="L1129" s="17"/>
      <c r="M1129" s="7" t="s">
        <v>1149</v>
      </c>
    </row>
    <row r="1130" spans="1:13" ht="15" customHeight="1" x14ac:dyDescent="0.25">
      <c r="A1130" s="65" t="s">
        <v>25</v>
      </c>
      <c r="B1130" s="64" t="s">
        <v>1898</v>
      </c>
      <c r="C1130" s="66" t="s">
        <v>322</v>
      </c>
      <c r="D1130" s="66" t="s">
        <v>1147</v>
      </c>
      <c r="E1130" s="66" t="s">
        <v>61</v>
      </c>
      <c r="F1130" s="17" t="s">
        <v>174</v>
      </c>
      <c r="G1130" s="3" t="s">
        <v>32</v>
      </c>
      <c r="H1130" s="3" t="s">
        <v>17</v>
      </c>
      <c r="I1130" s="66" t="s">
        <v>148</v>
      </c>
      <c r="J1130" s="65" t="s">
        <v>1899</v>
      </c>
      <c r="K1130" s="17" t="s">
        <v>20</v>
      </c>
      <c r="L1130" s="17"/>
      <c r="M1130" s="7" t="s">
        <v>1149</v>
      </c>
    </row>
    <row r="1131" spans="1:13" ht="15" customHeight="1" x14ac:dyDescent="0.25">
      <c r="A1131" s="65" t="s">
        <v>25</v>
      </c>
      <c r="B1131" s="64" t="s">
        <v>1900</v>
      </c>
      <c r="C1131" s="66" t="s">
        <v>1901</v>
      </c>
      <c r="D1131" s="66" t="s">
        <v>1147</v>
      </c>
      <c r="E1131" s="66" t="s">
        <v>350</v>
      </c>
      <c r="F1131" s="17" t="s">
        <v>39</v>
      </c>
      <c r="G1131" s="3" t="s">
        <v>32</v>
      </c>
      <c r="H1131" s="3" t="s">
        <v>17</v>
      </c>
      <c r="I1131" s="66" t="s">
        <v>62</v>
      </c>
      <c r="J1131" s="65" t="s">
        <v>1902</v>
      </c>
      <c r="K1131" s="17" t="s">
        <v>20</v>
      </c>
      <c r="L1131" s="17"/>
      <c r="M1131" s="7" t="s">
        <v>1149</v>
      </c>
    </row>
    <row r="1132" spans="1:13" ht="15" customHeight="1" x14ac:dyDescent="0.25">
      <c r="A1132" s="65" t="s">
        <v>25</v>
      </c>
      <c r="B1132" s="64" t="s">
        <v>1904</v>
      </c>
      <c r="C1132" s="66" t="s">
        <v>1905</v>
      </c>
      <c r="D1132" s="66" t="s">
        <v>1147</v>
      </c>
      <c r="E1132" s="66" t="s">
        <v>1903</v>
      </c>
      <c r="F1132" s="17" t="s">
        <v>1074</v>
      </c>
      <c r="G1132" s="3" t="s">
        <v>32</v>
      </c>
      <c r="H1132" s="3" t="s">
        <v>17</v>
      </c>
      <c r="I1132" s="66" t="s">
        <v>62</v>
      </c>
      <c r="J1132" s="65" t="s">
        <v>1906</v>
      </c>
      <c r="K1132" s="17" t="s">
        <v>20</v>
      </c>
      <c r="L1132" s="17"/>
      <c r="M1132" s="7" t="s">
        <v>1149</v>
      </c>
    </row>
    <row r="1133" spans="1:13" ht="15" customHeight="1" x14ac:dyDescent="0.25">
      <c r="A1133" s="65" t="s">
        <v>25</v>
      </c>
      <c r="B1133" s="64" t="s">
        <v>1907</v>
      </c>
      <c r="C1133" s="66" t="s">
        <v>1905</v>
      </c>
      <c r="D1133" s="66" t="s">
        <v>1147</v>
      </c>
      <c r="E1133" s="66" t="s">
        <v>1903</v>
      </c>
      <c r="F1133" s="17" t="s">
        <v>1074</v>
      </c>
      <c r="G1133" s="3" t="s">
        <v>32</v>
      </c>
      <c r="H1133" s="3" t="s">
        <v>17</v>
      </c>
      <c r="I1133" s="66" t="s">
        <v>65</v>
      </c>
      <c r="J1133" s="65" t="s">
        <v>1908</v>
      </c>
      <c r="K1133" s="17" t="s">
        <v>20</v>
      </c>
      <c r="L1133" s="17"/>
      <c r="M1133" s="7" t="s">
        <v>1149</v>
      </c>
    </row>
    <row r="1134" spans="1:13" ht="15" customHeight="1" x14ac:dyDescent="0.25">
      <c r="A1134" s="65" t="s">
        <v>25</v>
      </c>
      <c r="B1134" s="64" t="s">
        <v>1909</v>
      </c>
      <c r="C1134" s="66" t="s">
        <v>92</v>
      </c>
      <c r="D1134" s="66" t="s">
        <v>93</v>
      </c>
      <c r="E1134" s="66" t="s">
        <v>645</v>
      </c>
      <c r="F1134" s="17" t="s">
        <v>73</v>
      </c>
      <c r="G1134" s="3" t="s">
        <v>32</v>
      </c>
      <c r="H1134" s="3" t="s">
        <v>17</v>
      </c>
      <c r="I1134" s="66" t="s">
        <v>53</v>
      </c>
      <c r="J1134" s="65" t="s">
        <v>1910</v>
      </c>
      <c r="K1134" s="17" t="s">
        <v>20</v>
      </c>
      <c r="L1134" s="17"/>
      <c r="M1134" s="7" t="s">
        <v>95</v>
      </c>
    </row>
    <row r="1135" spans="1:13" ht="15" customHeight="1" x14ac:dyDescent="0.25">
      <c r="A1135" s="65" t="s">
        <v>25</v>
      </c>
      <c r="B1135" s="64" t="s">
        <v>1911</v>
      </c>
      <c r="C1135" s="66" t="s">
        <v>92</v>
      </c>
      <c r="D1135" s="66" t="s">
        <v>93</v>
      </c>
      <c r="E1135" s="66" t="s">
        <v>645</v>
      </c>
      <c r="F1135" s="17" t="s">
        <v>73</v>
      </c>
      <c r="G1135" s="3" t="s">
        <v>32</v>
      </c>
      <c r="H1135" s="3" t="s">
        <v>17</v>
      </c>
      <c r="I1135" s="66" t="s">
        <v>53</v>
      </c>
      <c r="J1135" s="65" t="s">
        <v>1912</v>
      </c>
      <c r="K1135" s="17" t="s">
        <v>20</v>
      </c>
      <c r="L1135" s="17"/>
      <c r="M1135" s="7" t="s">
        <v>95</v>
      </c>
    </row>
    <row r="1136" spans="1:13" ht="15" customHeight="1" x14ac:dyDescent="0.25">
      <c r="A1136" s="65" t="s">
        <v>25</v>
      </c>
      <c r="B1136" s="64" t="s">
        <v>1913</v>
      </c>
      <c r="C1136" s="66" t="s">
        <v>1914</v>
      </c>
      <c r="D1136" s="66" t="s">
        <v>50</v>
      </c>
      <c r="E1136" s="66" t="s">
        <v>406</v>
      </c>
      <c r="F1136" s="17" t="s">
        <v>200</v>
      </c>
      <c r="G1136" s="3" t="s">
        <v>32</v>
      </c>
      <c r="H1136" s="3" t="s">
        <v>17</v>
      </c>
      <c r="I1136" s="66" t="s">
        <v>808</v>
      </c>
      <c r="J1136" s="65" t="s">
        <v>1915</v>
      </c>
      <c r="K1136" s="17" t="s">
        <v>20</v>
      </c>
      <c r="L1136" s="17"/>
      <c r="M1136" s="7" t="s">
        <v>55</v>
      </c>
    </row>
    <row r="1137" spans="1:13" ht="15" customHeight="1" x14ac:dyDescent="0.25">
      <c r="A1137" s="65" t="s">
        <v>25</v>
      </c>
      <c r="B1137" s="64" t="s">
        <v>1916</v>
      </c>
      <c r="C1137" s="66" t="s">
        <v>1914</v>
      </c>
      <c r="D1137" s="66" t="s">
        <v>50</v>
      </c>
      <c r="E1137" s="66" t="s">
        <v>406</v>
      </c>
      <c r="F1137" s="17" t="s">
        <v>200</v>
      </c>
      <c r="G1137" s="3" t="s">
        <v>32</v>
      </c>
      <c r="H1137" s="3" t="s">
        <v>17</v>
      </c>
      <c r="I1137" s="66" t="s">
        <v>1917</v>
      </c>
      <c r="J1137" s="65" t="s">
        <v>1918</v>
      </c>
      <c r="K1137" s="17" t="s">
        <v>20</v>
      </c>
      <c r="L1137" s="17"/>
      <c r="M1137" s="7" t="s">
        <v>55</v>
      </c>
    </row>
    <row r="1138" spans="1:13" ht="15" customHeight="1" x14ac:dyDescent="0.25">
      <c r="A1138" s="65" t="s">
        <v>25</v>
      </c>
      <c r="B1138" s="64" t="s">
        <v>1920</v>
      </c>
      <c r="C1138" s="66" t="s">
        <v>1921</v>
      </c>
      <c r="D1138" s="66" t="s">
        <v>50</v>
      </c>
      <c r="E1138" s="66" t="s">
        <v>1919</v>
      </c>
      <c r="F1138" s="17" t="s">
        <v>200</v>
      </c>
      <c r="G1138" s="3" t="s">
        <v>32</v>
      </c>
      <c r="H1138" s="3" t="s">
        <v>17</v>
      </c>
      <c r="I1138" s="66" t="s">
        <v>62</v>
      </c>
      <c r="J1138" s="65" t="s">
        <v>1922</v>
      </c>
      <c r="K1138" s="17" t="s">
        <v>20</v>
      </c>
      <c r="L1138" s="17"/>
      <c r="M1138" s="7" t="s">
        <v>55</v>
      </c>
    </row>
    <row r="1139" spans="1:13" ht="15" customHeight="1" x14ac:dyDescent="0.25">
      <c r="A1139" s="65" t="s">
        <v>25</v>
      </c>
      <c r="B1139" s="64" t="s">
        <v>1923</v>
      </c>
      <c r="C1139" s="66" t="s">
        <v>1924</v>
      </c>
      <c r="D1139" s="66" t="s">
        <v>50</v>
      </c>
      <c r="E1139" s="66" t="s">
        <v>1919</v>
      </c>
      <c r="F1139" s="17" t="s">
        <v>73</v>
      </c>
      <c r="G1139" s="3" t="s">
        <v>32</v>
      </c>
      <c r="H1139" s="3" t="s">
        <v>17</v>
      </c>
      <c r="I1139" s="66" t="s">
        <v>62</v>
      </c>
      <c r="J1139" s="65" t="s">
        <v>1925</v>
      </c>
      <c r="K1139" s="17" t="s">
        <v>20</v>
      </c>
      <c r="L1139" s="17"/>
      <c r="M1139" s="7" t="s">
        <v>55</v>
      </c>
    </row>
    <row r="1140" spans="1:13" ht="15" customHeight="1" x14ac:dyDescent="0.25">
      <c r="A1140" s="65" t="s">
        <v>25</v>
      </c>
      <c r="B1140" s="64" t="s">
        <v>1926</v>
      </c>
      <c r="C1140" s="66" t="s">
        <v>1927</v>
      </c>
      <c r="D1140" s="66" t="s">
        <v>50</v>
      </c>
      <c r="E1140" s="66" t="s">
        <v>1919</v>
      </c>
      <c r="F1140" s="17" t="s">
        <v>72</v>
      </c>
      <c r="G1140" s="3" t="s">
        <v>32</v>
      </c>
      <c r="H1140" s="3" t="s">
        <v>17</v>
      </c>
      <c r="I1140" s="66" t="s">
        <v>62</v>
      </c>
      <c r="J1140" s="65" t="s">
        <v>1928</v>
      </c>
      <c r="K1140" s="17" t="s">
        <v>20</v>
      </c>
      <c r="L1140" s="17"/>
      <c r="M1140" s="7" t="s">
        <v>55</v>
      </c>
    </row>
    <row r="1141" spans="1:13" ht="15" customHeight="1" x14ac:dyDescent="0.25">
      <c r="A1141" s="65" t="s">
        <v>25</v>
      </c>
      <c r="B1141" s="64" t="s">
        <v>1929</v>
      </c>
      <c r="C1141" s="66" t="s">
        <v>1927</v>
      </c>
      <c r="D1141" s="66" t="s">
        <v>50</v>
      </c>
      <c r="E1141" s="66" t="s">
        <v>1919</v>
      </c>
      <c r="F1141" s="17" t="s">
        <v>72</v>
      </c>
      <c r="G1141" s="3" t="s">
        <v>32</v>
      </c>
      <c r="H1141" s="3" t="s">
        <v>17</v>
      </c>
      <c r="I1141" s="66" t="s">
        <v>65</v>
      </c>
      <c r="J1141" s="65" t="s">
        <v>1930</v>
      </c>
      <c r="K1141" s="17" t="s">
        <v>20</v>
      </c>
      <c r="L1141" s="17"/>
      <c r="M1141" s="7" t="s">
        <v>55</v>
      </c>
    </row>
    <row r="1142" spans="1:13" ht="15" customHeight="1" x14ac:dyDescent="0.25">
      <c r="A1142" s="65" t="s">
        <v>25</v>
      </c>
      <c r="B1142" s="64" t="s">
        <v>1931</v>
      </c>
      <c r="C1142" s="66" t="s">
        <v>1921</v>
      </c>
      <c r="D1142" s="66" t="s">
        <v>50</v>
      </c>
      <c r="E1142" s="66" t="s">
        <v>1919</v>
      </c>
      <c r="F1142" s="17" t="s">
        <v>174</v>
      </c>
      <c r="G1142" s="3" t="s">
        <v>32</v>
      </c>
      <c r="H1142" s="3" t="s">
        <v>17</v>
      </c>
      <c r="I1142" s="66" t="s">
        <v>62</v>
      </c>
      <c r="J1142" s="65" t="s">
        <v>1932</v>
      </c>
      <c r="K1142" s="17" t="s">
        <v>20</v>
      </c>
      <c r="L1142" s="17"/>
      <c r="M1142" s="7" t="s">
        <v>55</v>
      </c>
    </row>
    <row r="1143" spans="1:13" ht="15" customHeight="1" x14ac:dyDescent="0.25">
      <c r="A1143" s="65" t="s">
        <v>25</v>
      </c>
      <c r="B1143" s="64" t="s">
        <v>1933</v>
      </c>
      <c r="C1143" s="66" t="s">
        <v>1921</v>
      </c>
      <c r="D1143" s="66" t="s">
        <v>50</v>
      </c>
      <c r="E1143" s="66" t="s">
        <v>1919</v>
      </c>
      <c r="F1143" s="17" t="s">
        <v>174</v>
      </c>
      <c r="G1143" s="3" t="s">
        <v>32</v>
      </c>
      <c r="H1143" s="3" t="s">
        <v>17</v>
      </c>
      <c r="I1143" s="66" t="s">
        <v>65</v>
      </c>
      <c r="J1143" s="65" t="s">
        <v>1934</v>
      </c>
      <c r="K1143" s="17" t="s">
        <v>20</v>
      </c>
      <c r="L1143" s="17"/>
      <c r="M1143" s="7" t="s">
        <v>55</v>
      </c>
    </row>
    <row r="1144" spans="1:13" s="14" customFormat="1" ht="15" customHeight="1" x14ac:dyDescent="0.25">
      <c r="A1144" s="65" t="s">
        <v>25</v>
      </c>
      <c r="B1144" s="64" t="s">
        <v>1935</v>
      </c>
      <c r="C1144" s="66" t="s">
        <v>1770</v>
      </c>
      <c r="D1144" s="66" t="s">
        <v>1147</v>
      </c>
      <c r="E1144" s="66" t="s">
        <v>51</v>
      </c>
      <c r="F1144" s="17" t="s">
        <v>303</v>
      </c>
      <c r="G1144" s="3" t="s">
        <v>32</v>
      </c>
      <c r="H1144" s="3" t="s">
        <v>17</v>
      </c>
      <c r="I1144" s="66" t="s">
        <v>62</v>
      </c>
      <c r="J1144" s="65" t="s">
        <v>1936</v>
      </c>
      <c r="K1144" s="17" t="s">
        <v>20</v>
      </c>
      <c r="L1144" s="17"/>
      <c r="M1144" s="7" t="s">
        <v>1149</v>
      </c>
    </row>
    <row r="1145" spans="1:13" s="14" customFormat="1" ht="15" customHeight="1" x14ac:dyDescent="0.25">
      <c r="A1145" s="65" t="s">
        <v>25</v>
      </c>
      <c r="B1145" s="64" t="s">
        <v>1937</v>
      </c>
      <c r="C1145" s="66" t="s">
        <v>1770</v>
      </c>
      <c r="D1145" s="66" t="s">
        <v>1147</v>
      </c>
      <c r="E1145" s="66" t="s">
        <v>51</v>
      </c>
      <c r="F1145" s="17" t="s">
        <v>303</v>
      </c>
      <c r="G1145" s="3" t="s">
        <v>32</v>
      </c>
      <c r="H1145" s="3" t="s">
        <v>17</v>
      </c>
      <c r="I1145" s="66" t="s">
        <v>65</v>
      </c>
      <c r="J1145" s="65" t="s">
        <v>1938</v>
      </c>
      <c r="K1145" s="17" t="s">
        <v>20</v>
      </c>
      <c r="L1145" s="17"/>
      <c r="M1145" s="7" t="s">
        <v>1149</v>
      </c>
    </row>
    <row r="1146" spans="1:13" s="14" customFormat="1" ht="15" customHeight="1" x14ac:dyDescent="0.25">
      <c r="A1146" s="65" t="s">
        <v>25</v>
      </c>
      <c r="B1146" s="64" t="s">
        <v>1939</v>
      </c>
      <c r="C1146" s="66" t="s">
        <v>1940</v>
      </c>
      <c r="D1146" s="66" t="s">
        <v>1147</v>
      </c>
      <c r="E1146" s="66" t="s">
        <v>350</v>
      </c>
      <c r="F1146" s="17" t="s">
        <v>52</v>
      </c>
      <c r="G1146" s="3" t="s">
        <v>32</v>
      </c>
      <c r="H1146" s="3" t="s">
        <v>17</v>
      </c>
      <c r="I1146" s="66" t="s">
        <v>62</v>
      </c>
      <c r="J1146" s="65" t="s">
        <v>1941</v>
      </c>
      <c r="K1146" s="17" t="s">
        <v>20</v>
      </c>
      <c r="L1146" s="17"/>
      <c r="M1146" s="7" t="s">
        <v>1149</v>
      </c>
    </row>
    <row r="1147" spans="1:13" s="14" customFormat="1" ht="15" customHeight="1" x14ac:dyDescent="0.25">
      <c r="A1147" s="65" t="s">
        <v>25</v>
      </c>
      <c r="B1147" s="64" t="s">
        <v>1942</v>
      </c>
      <c r="C1147" s="66" t="s">
        <v>1940</v>
      </c>
      <c r="D1147" s="66" t="s">
        <v>1147</v>
      </c>
      <c r="E1147" s="66" t="s">
        <v>350</v>
      </c>
      <c r="F1147" s="17" t="s">
        <v>52</v>
      </c>
      <c r="G1147" s="3" t="s">
        <v>32</v>
      </c>
      <c r="H1147" s="3" t="s">
        <v>17</v>
      </c>
      <c r="I1147" s="66" t="s">
        <v>148</v>
      </c>
      <c r="J1147" s="65" t="s">
        <v>1943</v>
      </c>
      <c r="K1147" s="17" t="s">
        <v>20</v>
      </c>
      <c r="L1147" s="17"/>
      <c r="M1147" s="7" t="s">
        <v>1149</v>
      </c>
    </row>
    <row r="1148" spans="1:13" s="14" customFormat="1" ht="15" customHeight="1" x14ac:dyDescent="0.25">
      <c r="A1148" s="65" t="s">
        <v>25</v>
      </c>
      <c r="B1148" s="64" t="s">
        <v>1944</v>
      </c>
      <c r="C1148" s="66" t="s">
        <v>1945</v>
      </c>
      <c r="D1148" s="66" t="s">
        <v>1147</v>
      </c>
      <c r="E1148" s="66" t="s">
        <v>1785</v>
      </c>
      <c r="F1148" s="17" t="s">
        <v>52</v>
      </c>
      <c r="G1148" s="3" t="s">
        <v>32</v>
      </c>
      <c r="H1148" s="3" t="s">
        <v>17</v>
      </c>
      <c r="I1148" s="66" t="s">
        <v>62</v>
      </c>
      <c r="J1148" s="65" t="s">
        <v>1946</v>
      </c>
      <c r="K1148" s="17" t="s">
        <v>20</v>
      </c>
      <c r="L1148" s="17"/>
      <c r="M1148" s="7" t="s">
        <v>1149</v>
      </c>
    </row>
    <row r="1149" spans="1:13" s="14" customFormat="1" ht="15" customHeight="1" x14ac:dyDescent="0.25">
      <c r="A1149" s="65" t="s">
        <v>25</v>
      </c>
      <c r="B1149" s="64" t="s">
        <v>1947</v>
      </c>
      <c r="C1149" s="66" t="s">
        <v>1948</v>
      </c>
      <c r="D1149" s="66" t="s">
        <v>1147</v>
      </c>
      <c r="E1149" s="66" t="s">
        <v>1785</v>
      </c>
      <c r="F1149" s="17" t="s">
        <v>303</v>
      </c>
      <c r="G1149" s="3" t="s">
        <v>32</v>
      </c>
      <c r="H1149" s="3" t="s">
        <v>17</v>
      </c>
      <c r="I1149" s="66" t="s">
        <v>62</v>
      </c>
      <c r="J1149" s="65" t="s">
        <v>1949</v>
      </c>
      <c r="K1149" s="17" t="s">
        <v>20</v>
      </c>
      <c r="L1149" s="17"/>
      <c r="M1149" s="7" t="s">
        <v>1149</v>
      </c>
    </row>
    <row r="1150" spans="1:13" s="14" customFormat="1" ht="15" customHeight="1" x14ac:dyDescent="0.25">
      <c r="A1150" s="65" t="s">
        <v>25</v>
      </c>
      <c r="B1150" s="64" t="s">
        <v>1950</v>
      </c>
      <c r="C1150" s="66" t="s">
        <v>1951</v>
      </c>
      <c r="D1150" s="66" t="s">
        <v>1147</v>
      </c>
      <c r="E1150" s="66" t="s">
        <v>51</v>
      </c>
      <c r="F1150" s="17" t="s">
        <v>52</v>
      </c>
      <c r="G1150" s="3" t="s">
        <v>32</v>
      </c>
      <c r="H1150" s="3" t="s">
        <v>17</v>
      </c>
      <c r="I1150" s="66" t="s">
        <v>62</v>
      </c>
      <c r="J1150" s="65" t="s">
        <v>1952</v>
      </c>
      <c r="K1150" s="17" t="s">
        <v>20</v>
      </c>
      <c r="L1150" s="17"/>
      <c r="M1150" s="7" t="s">
        <v>1149</v>
      </c>
    </row>
    <row r="1151" spans="1:13" s="14" customFormat="1" ht="15" customHeight="1" x14ac:dyDescent="0.25">
      <c r="A1151" s="65" t="s">
        <v>25</v>
      </c>
      <c r="B1151" s="64" t="s">
        <v>1953</v>
      </c>
      <c r="C1151" s="66" t="s">
        <v>1951</v>
      </c>
      <c r="D1151" s="66" t="s">
        <v>1147</v>
      </c>
      <c r="E1151" s="66" t="s">
        <v>51</v>
      </c>
      <c r="F1151" s="17" t="s">
        <v>52</v>
      </c>
      <c r="G1151" s="3" t="s">
        <v>32</v>
      </c>
      <c r="H1151" s="3" t="s">
        <v>17</v>
      </c>
      <c r="I1151" s="66" t="s">
        <v>148</v>
      </c>
      <c r="J1151" s="65" t="s">
        <v>1954</v>
      </c>
      <c r="K1151" s="17" t="s">
        <v>20</v>
      </c>
      <c r="L1151" s="17"/>
      <c r="M1151" s="7" t="s">
        <v>1149</v>
      </c>
    </row>
    <row r="1152" spans="1:13" s="14" customFormat="1" ht="15" customHeight="1" x14ac:dyDescent="0.25">
      <c r="A1152" s="65" t="s">
        <v>25</v>
      </c>
      <c r="B1152" s="64" t="s">
        <v>1955</v>
      </c>
      <c r="C1152" s="66" t="s">
        <v>322</v>
      </c>
      <c r="D1152" s="66" t="s">
        <v>1147</v>
      </c>
      <c r="E1152" s="66" t="s">
        <v>61</v>
      </c>
      <c r="F1152" s="17" t="s">
        <v>303</v>
      </c>
      <c r="G1152" s="3" t="s">
        <v>32</v>
      </c>
      <c r="H1152" s="3" t="s">
        <v>17</v>
      </c>
      <c r="I1152" s="66" t="s">
        <v>62</v>
      </c>
      <c r="J1152" s="65" t="s">
        <v>1956</v>
      </c>
      <c r="K1152" s="17" t="s">
        <v>20</v>
      </c>
      <c r="L1152" s="17"/>
      <c r="M1152" s="7" t="s">
        <v>1149</v>
      </c>
    </row>
    <row r="1153" spans="1:13" s="14" customFormat="1" ht="15" customHeight="1" x14ac:dyDescent="0.25">
      <c r="A1153" s="65" t="s">
        <v>25</v>
      </c>
      <c r="B1153" s="64" t="s">
        <v>1957</v>
      </c>
      <c r="C1153" s="66" t="s">
        <v>1335</v>
      </c>
      <c r="D1153" s="66" t="s">
        <v>901</v>
      </c>
      <c r="E1153" s="66" t="s">
        <v>1267</v>
      </c>
      <c r="F1153" s="17" t="s">
        <v>31</v>
      </c>
      <c r="G1153" s="3" t="s">
        <v>32</v>
      </c>
      <c r="H1153" s="3" t="s">
        <v>144</v>
      </c>
      <c r="I1153" s="66" t="s">
        <v>18</v>
      </c>
      <c r="J1153" s="65" t="s">
        <v>1958</v>
      </c>
      <c r="K1153" s="17" t="s">
        <v>305</v>
      </c>
      <c r="L1153" s="17"/>
      <c r="M1153" s="7" t="s">
        <v>905</v>
      </c>
    </row>
    <row r="1154" spans="1:13" s="14" customFormat="1" ht="15" customHeight="1" x14ac:dyDescent="0.25">
      <c r="A1154" s="65" t="s">
        <v>25</v>
      </c>
      <c r="B1154" s="64" t="s">
        <v>1959</v>
      </c>
      <c r="C1154" s="66" t="s">
        <v>1960</v>
      </c>
      <c r="D1154" s="66" t="s">
        <v>50</v>
      </c>
      <c r="E1154" s="66" t="s">
        <v>14</v>
      </c>
      <c r="F1154" s="17" t="s">
        <v>174</v>
      </c>
      <c r="G1154" s="3" t="s">
        <v>32</v>
      </c>
      <c r="H1154" s="3" t="s">
        <v>17</v>
      </c>
      <c r="I1154" s="66" t="s">
        <v>53</v>
      </c>
      <c r="J1154" s="65" t="s">
        <v>1961</v>
      </c>
      <c r="K1154" s="17" t="s">
        <v>20</v>
      </c>
      <c r="L1154" s="17"/>
      <c r="M1154" s="7" t="s">
        <v>55</v>
      </c>
    </row>
    <row r="1155" spans="1:13" s="14" customFormat="1" ht="15" customHeight="1" x14ac:dyDescent="0.25">
      <c r="A1155" s="65" t="s">
        <v>25</v>
      </c>
      <c r="B1155" s="64" t="s">
        <v>1962</v>
      </c>
      <c r="C1155" s="66" t="s">
        <v>1960</v>
      </c>
      <c r="D1155" s="66" t="s">
        <v>50</v>
      </c>
      <c r="E1155" s="66" t="s">
        <v>14</v>
      </c>
      <c r="F1155" s="17" t="s">
        <v>174</v>
      </c>
      <c r="G1155" s="3" t="s">
        <v>32</v>
      </c>
      <c r="H1155" s="3" t="s">
        <v>17</v>
      </c>
      <c r="I1155" s="66" t="s">
        <v>57</v>
      </c>
      <c r="J1155" s="65" t="s">
        <v>1963</v>
      </c>
      <c r="K1155" s="17" t="s">
        <v>20</v>
      </c>
      <c r="L1155" s="17"/>
      <c r="M1155" s="7" t="s">
        <v>55</v>
      </c>
    </row>
    <row r="1156" spans="1:13" s="14" customFormat="1" ht="15" customHeight="1" x14ac:dyDescent="0.25">
      <c r="A1156" s="65" t="s">
        <v>25</v>
      </c>
      <c r="B1156" s="64" t="s">
        <v>1964</v>
      </c>
      <c r="C1156" s="66" t="s">
        <v>1965</v>
      </c>
      <c r="D1156" s="66" t="s">
        <v>335</v>
      </c>
      <c r="E1156" s="66" t="s">
        <v>61</v>
      </c>
      <c r="F1156" s="17" t="s">
        <v>679</v>
      </c>
      <c r="G1156" s="3" t="s">
        <v>32</v>
      </c>
      <c r="H1156" s="3" t="s">
        <v>1966</v>
      </c>
      <c r="I1156" s="66" t="s">
        <v>18</v>
      </c>
      <c r="J1156" s="65" t="s">
        <v>1967</v>
      </c>
      <c r="K1156" s="17" t="s">
        <v>305</v>
      </c>
      <c r="L1156" s="17"/>
      <c r="M1156" s="7" t="s">
        <v>339</v>
      </c>
    </row>
    <row r="1157" spans="1:13" s="14" customFormat="1" ht="15" customHeight="1" x14ac:dyDescent="0.25">
      <c r="A1157" s="65" t="s">
        <v>25</v>
      </c>
      <c r="B1157" s="64" t="s">
        <v>1968</v>
      </c>
      <c r="C1157" s="66" t="s">
        <v>1965</v>
      </c>
      <c r="D1157" s="66" t="s">
        <v>335</v>
      </c>
      <c r="E1157" s="66" t="s">
        <v>61</v>
      </c>
      <c r="F1157" s="17" t="s">
        <v>679</v>
      </c>
      <c r="G1157" s="3" t="s">
        <v>32</v>
      </c>
      <c r="H1157" s="3" t="s">
        <v>1966</v>
      </c>
      <c r="I1157" s="66" t="s">
        <v>24</v>
      </c>
      <c r="J1157" s="65" t="s">
        <v>1969</v>
      </c>
      <c r="K1157" s="17" t="s">
        <v>305</v>
      </c>
      <c r="L1157" s="17"/>
      <c r="M1157" s="7" t="s">
        <v>339</v>
      </c>
    </row>
    <row r="1158" spans="1:13" s="14" customFormat="1" ht="15" customHeight="1" x14ac:dyDescent="0.25">
      <c r="A1158" s="65" t="s">
        <v>25</v>
      </c>
      <c r="B1158" s="64" t="s">
        <v>1970</v>
      </c>
      <c r="C1158" s="66" t="s">
        <v>1971</v>
      </c>
      <c r="D1158" s="66" t="s">
        <v>335</v>
      </c>
      <c r="E1158" s="66" t="s">
        <v>1919</v>
      </c>
      <c r="F1158" s="17" t="s">
        <v>72</v>
      </c>
      <c r="G1158" s="3" t="s">
        <v>32</v>
      </c>
      <c r="H1158" s="3" t="s">
        <v>144</v>
      </c>
      <c r="I1158" s="66" t="s">
        <v>62</v>
      </c>
      <c r="J1158" s="65" t="s">
        <v>1972</v>
      </c>
      <c r="K1158" s="17" t="s">
        <v>305</v>
      </c>
      <c r="L1158" s="17"/>
      <c r="M1158" s="7" t="s">
        <v>339</v>
      </c>
    </row>
    <row r="1159" spans="1:13" s="14" customFormat="1" ht="15" customHeight="1" x14ac:dyDescent="0.25">
      <c r="A1159" s="65" t="s">
        <v>25</v>
      </c>
      <c r="B1159" s="64" t="s">
        <v>1973</v>
      </c>
      <c r="C1159" s="66" t="s">
        <v>1971</v>
      </c>
      <c r="D1159" s="66" t="s">
        <v>335</v>
      </c>
      <c r="E1159" s="66" t="s">
        <v>1919</v>
      </c>
      <c r="F1159" s="17" t="s">
        <v>72</v>
      </c>
      <c r="G1159" s="3" t="s">
        <v>32</v>
      </c>
      <c r="H1159" s="3" t="s">
        <v>144</v>
      </c>
      <c r="I1159" s="66" t="s">
        <v>148</v>
      </c>
      <c r="J1159" s="65" t="s">
        <v>1974</v>
      </c>
      <c r="K1159" s="17" t="s">
        <v>305</v>
      </c>
      <c r="L1159" s="17"/>
      <c r="M1159" s="7" t="s">
        <v>339</v>
      </c>
    </row>
    <row r="1160" spans="1:13" s="14" customFormat="1" ht="15" customHeight="1" x14ac:dyDescent="0.25">
      <c r="A1160" s="65" t="s">
        <v>25</v>
      </c>
      <c r="B1160" s="64" t="s">
        <v>1975</v>
      </c>
      <c r="C1160" s="66" t="s">
        <v>1976</v>
      </c>
      <c r="D1160" s="66" t="s">
        <v>335</v>
      </c>
      <c r="E1160" s="66" t="s">
        <v>61</v>
      </c>
      <c r="F1160" s="17" t="s">
        <v>1074</v>
      </c>
      <c r="G1160" s="3" t="s">
        <v>32</v>
      </c>
      <c r="H1160" s="3" t="s">
        <v>17</v>
      </c>
      <c r="I1160" s="66" t="s">
        <v>18</v>
      </c>
      <c r="J1160" s="65" t="s">
        <v>1977</v>
      </c>
      <c r="K1160" s="17" t="s">
        <v>20</v>
      </c>
      <c r="L1160" s="17"/>
      <c r="M1160" s="7" t="s">
        <v>339</v>
      </c>
    </row>
    <row r="1161" spans="1:13" s="14" customFormat="1" ht="15" customHeight="1" x14ac:dyDescent="0.25">
      <c r="A1161" s="65" t="s">
        <v>25</v>
      </c>
      <c r="B1161" s="64" t="s">
        <v>1978</v>
      </c>
      <c r="C1161" s="66" t="s">
        <v>1979</v>
      </c>
      <c r="D1161" s="66" t="s">
        <v>335</v>
      </c>
      <c r="E1161" s="66" t="s">
        <v>1267</v>
      </c>
      <c r="F1161" s="17" t="s">
        <v>52</v>
      </c>
      <c r="G1161" s="3" t="s">
        <v>32</v>
      </c>
      <c r="H1161" s="3" t="s">
        <v>144</v>
      </c>
      <c r="I1161" s="66" t="s">
        <v>18</v>
      </c>
      <c r="J1161" s="65" t="s">
        <v>1980</v>
      </c>
      <c r="K1161" s="17" t="s">
        <v>305</v>
      </c>
      <c r="L1161" s="17"/>
      <c r="M1161" s="7" t="s">
        <v>339</v>
      </c>
    </row>
    <row r="1162" spans="1:13" s="14" customFormat="1" ht="15" customHeight="1" x14ac:dyDescent="0.25">
      <c r="A1162" s="65" t="s">
        <v>25</v>
      </c>
      <c r="B1162" s="64" t="s">
        <v>1981</v>
      </c>
      <c r="C1162" s="66" t="s">
        <v>871</v>
      </c>
      <c r="D1162" s="66" t="s">
        <v>335</v>
      </c>
      <c r="E1162" s="66" t="s">
        <v>61</v>
      </c>
      <c r="F1162" s="17" t="s">
        <v>31</v>
      </c>
      <c r="G1162" s="3" t="s">
        <v>32</v>
      </c>
      <c r="H1162" s="3" t="s">
        <v>144</v>
      </c>
      <c r="I1162" s="66" t="s">
        <v>18</v>
      </c>
      <c r="J1162" s="65" t="s">
        <v>1982</v>
      </c>
      <c r="K1162" s="17" t="s">
        <v>305</v>
      </c>
      <c r="L1162" s="17"/>
      <c r="M1162" s="7" t="s">
        <v>339</v>
      </c>
    </row>
    <row r="1163" spans="1:13" s="14" customFormat="1" ht="15" customHeight="1" x14ac:dyDescent="0.25">
      <c r="A1163" s="65" t="s">
        <v>25</v>
      </c>
      <c r="B1163" s="64" t="s">
        <v>1983</v>
      </c>
      <c r="C1163" s="66" t="s">
        <v>871</v>
      </c>
      <c r="D1163" s="66" t="s">
        <v>335</v>
      </c>
      <c r="E1163" s="66" t="s">
        <v>61</v>
      </c>
      <c r="F1163" s="17" t="s">
        <v>31</v>
      </c>
      <c r="G1163" s="3" t="s">
        <v>32</v>
      </c>
      <c r="H1163" s="3" t="s">
        <v>144</v>
      </c>
      <c r="I1163" s="66" t="s">
        <v>24</v>
      </c>
      <c r="J1163" s="65" t="s">
        <v>1984</v>
      </c>
      <c r="K1163" s="17" t="s">
        <v>305</v>
      </c>
      <c r="L1163" s="17"/>
      <c r="M1163" s="7" t="s">
        <v>339</v>
      </c>
    </row>
    <row r="1164" spans="1:13" s="14" customFormat="1" ht="15" customHeight="1" x14ac:dyDescent="0.25">
      <c r="A1164" s="65" t="s">
        <v>25</v>
      </c>
      <c r="B1164" s="64" t="s">
        <v>1985</v>
      </c>
      <c r="C1164" s="66" t="s">
        <v>871</v>
      </c>
      <c r="D1164" s="66" t="s">
        <v>335</v>
      </c>
      <c r="E1164" s="66" t="s">
        <v>61</v>
      </c>
      <c r="F1164" s="17" t="s">
        <v>31</v>
      </c>
      <c r="G1164" s="3" t="s">
        <v>32</v>
      </c>
      <c r="H1164" s="3" t="s">
        <v>144</v>
      </c>
      <c r="I1164" s="66" t="s">
        <v>18</v>
      </c>
      <c r="J1164" s="65" t="s">
        <v>1986</v>
      </c>
      <c r="K1164" s="17" t="s">
        <v>305</v>
      </c>
      <c r="L1164" s="17"/>
      <c r="M1164" s="7" t="s">
        <v>339</v>
      </c>
    </row>
    <row r="1165" spans="1:13" s="14" customFormat="1" ht="15" customHeight="1" x14ac:dyDescent="0.25">
      <c r="A1165" s="65" t="s">
        <v>25</v>
      </c>
      <c r="B1165" s="64" t="s">
        <v>1987</v>
      </c>
      <c r="C1165" s="66" t="s">
        <v>871</v>
      </c>
      <c r="D1165" s="66" t="s">
        <v>335</v>
      </c>
      <c r="E1165" s="66" t="s">
        <v>61</v>
      </c>
      <c r="F1165" s="17" t="s">
        <v>31</v>
      </c>
      <c r="G1165" s="3" t="s">
        <v>32</v>
      </c>
      <c r="H1165" s="3" t="s">
        <v>144</v>
      </c>
      <c r="I1165" s="66" t="s">
        <v>24</v>
      </c>
      <c r="J1165" s="65" t="s">
        <v>1988</v>
      </c>
      <c r="K1165" s="17" t="s">
        <v>305</v>
      </c>
      <c r="L1165" s="17"/>
      <c r="M1165" s="7" t="s">
        <v>339</v>
      </c>
    </row>
    <row r="1166" spans="1:13" s="14" customFormat="1" ht="15" customHeight="1" x14ac:dyDescent="0.25">
      <c r="A1166" s="65" t="s">
        <v>10</v>
      </c>
      <c r="B1166" s="64" t="s">
        <v>1989</v>
      </c>
      <c r="C1166" s="66" t="s">
        <v>1990</v>
      </c>
      <c r="D1166" s="66" t="s">
        <v>93</v>
      </c>
      <c r="E1166" s="66" t="s">
        <v>102</v>
      </c>
      <c r="F1166" s="17" t="s">
        <v>16</v>
      </c>
      <c r="G1166" s="3" t="s">
        <v>16</v>
      </c>
      <c r="H1166" s="3" t="s">
        <v>17</v>
      </c>
      <c r="I1166" s="66" t="s">
        <v>53</v>
      </c>
      <c r="J1166" s="65" t="s">
        <v>1991</v>
      </c>
      <c r="K1166" s="17" t="s">
        <v>20</v>
      </c>
      <c r="L1166" s="17"/>
      <c r="M1166" s="7" t="s">
        <v>95</v>
      </c>
    </row>
    <row r="1167" spans="1:13" s="14" customFormat="1" ht="15" customHeight="1" x14ac:dyDescent="0.25">
      <c r="A1167" s="65" t="s">
        <v>10</v>
      </c>
      <c r="B1167" s="64" t="s">
        <v>1992</v>
      </c>
      <c r="C1167" s="66" t="s">
        <v>1990</v>
      </c>
      <c r="D1167" s="66" t="s">
        <v>93</v>
      </c>
      <c r="E1167" s="66" t="s">
        <v>102</v>
      </c>
      <c r="F1167" s="17" t="s">
        <v>16</v>
      </c>
      <c r="G1167" s="3" t="s">
        <v>16</v>
      </c>
      <c r="H1167" s="3" t="s">
        <v>17</v>
      </c>
      <c r="I1167" s="66" t="s">
        <v>602</v>
      </c>
      <c r="J1167" s="65" t="s">
        <v>32</v>
      </c>
      <c r="K1167" s="17" t="s">
        <v>20</v>
      </c>
      <c r="L1167" s="17"/>
      <c r="M1167" s="7" t="s">
        <v>95</v>
      </c>
    </row>
    <row r="1168" spans="1:13" s="14" customFormat="1" ht="15" customHeight="1" x14ac:dyDescent="0.25">
      <c r="A1168" s="65" t="s">
        <v>25</v>
      </c>
      <c r="B1168" s="64" t="s">
        <v>1993</v>
      </c>
      <c r="C1168" s="66" t="s">
        <v>1994</v>
      </c>
      <c r="D1168" s="66" t="s">
        <v>50</v>
      </c>
      <c r="E1168" s="66" t="s">
        <v>14</v>
      </c>
      <c r="F1168" s="17" t="s">
        <v>1995</v>
      </c>
      <c r="G1168" s="3" t="s">
        <v>32</v>
      </c>
      <c r="H1168" s="3" t="s">
        <v>1996</v>
      </c>
      <c r="I1168" s="66" t="s">
        <v>113</v>
      </c>
      <c r="J1168" s="65" t="s">
        <v>1997</v>
      </c>
      <c r="K1168" s="17" t="s">
        <v>20</v>
      </c>
      <c r="L1168" s="17"/>
      <c r="M1168" s="7" t="s">
        <v>55</v>
      </c>
    </row>
    <row r="1169" spans="1:13" s="14" customFormat="1" ht="15" customHeight="1" x14ac:dyDescent="0.25">
      <c r="A1169" s="65" t="s">
        <v>25</v>
      </c>
      <c r="B1169" s="64" t="s">
        <v>1998</v>
      </c>
      <c r="C1169" s="66" t="s">
        <v>1999</v>
      </c>
      <c r="D1169" s="66" t="s">
        <v>50</v>
      </c>
      <c r="E1169" s="66" t="s">
        <v>29</v>
      </c>
      <c r="F1169" s="17" t="s">
        <v>325</v>
      </c>
      <c r="G1169" s="3" t="s">
        <v>32</v>
      </c>
      <c r="H1169" s="3" t="s">
        <v>17</v>
      </c>
      <c r="I1169" s="66" t="s">
        <v>62</v>
      </c>
      <c r="J1169" s="65" t="s">
        <v>2000</v>
      </c>
      <c r="K1169" s="17" t="s">
        <v>20</v>
      </c>
      <c r="L1169" s="17"/>
      <c r="M1169" s="7" t="s">
        <v>55</v>
      </c>
    </row>
    <row r="1170" spans="1:13" s="14" customFormat="1" ht="15" customHeight="1" x14ac:dyDescent="0.25">
      <c r="A1170" s="65" t="s">
        <v>25</v>
      </c>
      <c r="B1170" s="64" t="s">
        <v>2001</v>
      </c>
      <c r="C1170" s="66" t="s">
        <v>1999</v>
      </c>
      <c r="D1170" s="66" t="s">
        <v>50</v>
      </c>
      <c r="E1170" s="66" t="s">
        <v>29</v>
      </c>
      <c r="F1170" s="17" t="s">
        <v>325</v>
      </c>
      <c r="G1170" s="3" t="s">
        <v>32</v>
      </c>
      <c r="H1170" s="3" t="s">
        <v>17</v>
      </c>
      <c r="I1170" s="66" t="s">
        <v>148</v>
      </c>
      <c r="J1170" s="65" t="s">
        <v>2002</v>
      </c>
      <c r="K1170" s="17" t="s">
        <v>20</v>
      </c>
      <c r="L1170" s="17"/>
      <c r="M1170" s="7" t="s">
        <v>55</v>
      </c>
    </row>
    <row r="1171" spans="1:13" s="14" customFormat="1" ht="15" customHeight="1" x14ac:dyDescent="0.25">
      <c r="A1171" s="65" t="s">
        <v>25</v>
      </c>
      <c r="B1171" s="64" t="s">
        <v>2003</v>
      </c>
      <c r="C1171" s="66" t="s">
        <v>2004</v>
      </c>
      <c r="D1171" s="66" t="s">
        <v>13</v>
      </c>
      <c r="E1171" s="66" t="s">
        <v>29</v>
      </c>
      <c r="F1171" s="17" t="s">
        <v>325</v>
      </c>
      <c r="G1171" s="3" t="s">
        <v>32</v>
      </c>
      <c r="H1171" s="3" t="s">
        <v>17</v>
      </c>
      <c r="I1171" s="66" t="s">
        <v>18</v>
      </c>
      <c r="J1171" s="65" t="s">
        <v>2005</v>
      </c>
      <c r="K1171" s="17" t="s">
        <v>20</v>
      </c>
      <c r="L1171" s="17"/>
      <c r="M1171" s="7" t="s">
        <v>21</v>
      </c>
    </row>
    <row r="1172" spans="1:13" s="14" customFormat="1" ht="15" customHeight="1" x14ac:dyDescent="0.25">
      <c r="A1172" s="65" t="s">
        <v>25</v>
      </c>
      <c r="B1172" s="64" t="s">
        <v>2006</v>
      </c>
      <c r="C1172" s="66" t="s">
        <v>2004</v>
      </c>
      <c r="D1172" s="66" t="s">
        <v>13</v>
      </c>
      <c r="E1172" s="66" t="s">
        <v>29</v>
      </c>
      <c r="F1172" s="17" t="s">
        <v>325</v>
      </c>
      <c r="G1172" s="3" t="s">
        <v>32</v>
      </c>
      <c r="H1172" s="3" t="s">
        <v>17</v>
      </c>
      <c r="I1172" s="66" t="s">
        <v>152</v>
      </c>
      <c r="J1172" s="65" t="s">
        <v>2005</v>
      </c>
      <c r="K1172" s="17" t="s">
        <v>20</v>
      </c>
      <c r="L1172" s="17"/>
      <c r="M1172" s="7" t="s">
        <v>21</v>
      </c>
    </row>
    <row r="1173" spans="1:13" s="14" customFormat="1" ht="15" customHeight="1" x14ac:dyDescent="0.25">
      <c r="A1173" s="65" t="s">
        <v>25</v>
      </c>
      <c r="B1173" s="64" t="s">
        <v>2007</v>
      </c>
      <c r="C1173" s="66" t="s">
        <v>2008</v>
      </c>
      <c r="D1173" s="66" t="s">
        <v>71</v>
      </c>
      <c r="E1173" s="66" t="s">
        <v>61</v>
      </c>
      <c r="F1173" s="17" t="s">
        <v>52</v>
      </c>
      <c r="G1173" s="3" t="s">
        <v>32</v>
      </c>
      <c r="H1173" s="3" t="s">
        <v>17</v>
      </c>
      <c r="I1173" s="66" t="s">
        <v>18</v>
      </c>
      <c r="J1173" s="65" t="s">
        <v>2009</v>
      </c>
      <c r="K1173" s="17" t="s">
        <v>20</v>
      </c>
      <c r="L1173" s="17"/>
      <c r="M1173" s="7" t="s">
        <v>75</v>
      </c>
    </row>
    <row r="1174" spans="1:13" s="14" customFormat="1" ht="15" customHeight="1" x14ac:dyDescent="0.25">
      <c r="A1174" s="65" t="s">
        <v>25</v>
      </c>
      <c r="B1174" s="64" t="s">
        <v>2010</v>
      </c>
      <c r="C1174" s="66" t="s">
        <v>2008</v>
      </c>
      <c r="D1174" s="66" t="s">
        <v>71</v>
      </c>
      <c r="E1174" s="66" t="s">
        <v>61</v>
      </c>
      <c r="F1174" s="17" t="s">
        <v>52</v>
      </c>
      <c r="G1174" s="3" t="s">
        <v>32</v>
      </c>
      <c r="H1174" s="3" t="s">
        <v>17</v>
      </c>
      <c r="I1174" s="66" t="s">
        <v>24</v>
      </c>
      <c r="J1174" s="65" t="s">
        <v>32</v>
      </c>
      <c r="K1174" s="17" t="s">
        <v>20</v>
      </c>
      <c r="L1174" s="17"/>
      <c r="M1174" s="7" t="s">
        <v>75</v>
      </c>
    </row>
    <row r="1175" spans="1:13" s="14" customFormat="1" ht="15" customHeight="1" x14ac:dyDescent="0.25">
      <c r="A1175" s="65" t="s">
        <v>10</v>
      </c>
      <c r="B1175" s="64" t="s">
        <v>2011</v>
      </c>
      <c r="C1175" s="66" t="s">
        <v>2012</v>
      </c>
      <c r="D1175" s="66" t="s">
        <v>50</v>
      </c>
      <c r="E1175" s="66" t="s">
        <v>102</v>
      </c>
      <c r="F1175" s="17" t="s">
        <v>16</v>
      </c>
      <c r="G1175" s="3" t="s">
        <v>16</v>
      </c>
      <c r="H1175" s="3" t="s">
        <v>17</v>
      </c>
      <c r="I1175" s="66" t="s">
        <v>53</v>
      </c>
      <c r="J1175" s="65" t="s">
        <v>2013</v>
      </c>
      <c r="K1175" s="17" t="s">
        <v>20</v>
      </c>
      <c r="L1175" s="17"/>
      <c r="M1175" s="7" t="s">
        <v>55</v>
      </c>
    </row>
    <row r="1176" spans="1:13" s="14" customFormat="1" ht="15" customHeight="1" x14ac:dyDescent="0.25">
      <c r="A1176" s="65" t="s">
        <v>10</v>
      </c>
      <c r="B1176" s="64" t="s">
        <v>2014</v>
      </c>
      <c r="C1176" s="66" t="s">
        <v>2012</v>
      </c>
      <c r="D1176" s="66" t="s">
        <v>50</v>
      </c>
      <c r="E1176" s="66" t="s">
        <v>102</v>
      </c>
      <c r="F1176" s="17" t="s">
        <v>16</v>
      </c>
      <c r="G1176" s="3" t="s">
        <v>16</v>
      </c>
      <c r="H1176" s="3" t="s">
        <v>17</v>
      </c>
      <c r="I1176" s="66" t="s">
        <v>602</v>
      </c>
      <c r="J1176" s="65" t="s">
        <v>2015</v>
      </c>
      <c r="K1176" s="17" t="s">
        <v>20</v>
      </c>
      <c r="L1176" s="17"/>
      <c r="M1176" s="7" t="s">
        <v>55</v>
      </c>
    </row>
    <row r="1177" spans="1:13" s="14" customFormat="1" ht="15" customHeight="1" x14ac:dyDescent="0.25">
      <c r="A1177" s="65" t="s">
        <v>25</v>
      </c>
      <c r="B1177" s="64" t="s">
        <v>2016</v>
      </c>
      <c r="C1177" s="66" t="s">
        <v>864</v>
      </c>
      <c r="D1177" s="66" t="s">
        <v>71</v>
      </c>
      <c r="E1177" s="66" t="s">
        <v>14</v>
      </c>
      <c r="F1177" s="17" t="s">
        <v>16</v>
      </c>
      <c r="G1177" s="3" t="s">
        <v>32</v>
      </c>
      <c r="H1177" s="3" t="s">
        <v>17</v>
      </c>
      <c r="I1177" s="66" t="s">
        <v>62</v>
      </c>
      <c r="J1177" s="65" t="s">
        <v>2017</v>
      </c>
      <c r="K1177" s="17" t="s">
        <v>20</v>
      </c>
      <c r="L1177" s="17"/>
      <c r="M1177" s="7" t="s">
        <v>75</v>
      </c>
    </row>
    <row r="1178" spans="1:13" s="14" customFormat="1" ht="15" customHeight="1" x14ac:dyDescent="0.25">
      <c r="A1178" s="65" t="s">
        <v>25</v>
      </c>
      <c r="B1178" s="64" t="s">
        <v>2018</v>
      </c>
      <c r="C1178" s="66" t="s">
        <v>864</v>
      </c>
      <c r="D1178" s="66" t="s">
        <v>71</v>
      </c>
      <c r="E1178" s="66" t="s">
        <v>14</v>
      </c>
      <c r="F1178" s="17" t="s">
        <v>16</v>
      </c>
      <c r="G1178" s="3" t="s">
        <v>32</v>
      </c>
      <c r="H1178" s="3" t="s">
        <v>17</v>
      </c>
      <c r="I1178" s="66" t="s">
        <v>148</v>
      </c>
      <c r="J1178" s="65" t="s">
        <v>2017</v>
      </c>
      <c r="K1178" s="17" t="s">
        <v>20</v>
      </c>
      <c r="L1178" s="17"/>
      <c r="M1178" s="7" t="s">
        <v>75</v>
      </c>
    </row>
    <row r="1179" spans="1:13" s="14" customFormat="1" ht="15" customHeight="1" x14ac:dyDescent="0.25">
      <c r="A1179" s="65" t="s">
        <v>10</v>
      </c>
      <c r="B1179" s="64" t="s">
        <v>2019</v>
      </c>
      <c r="C1179" s="66" t="s">
        <v>864</v>
      </c>
      <c r="D1179" s="66" t="s">
        <v>71</v>
      </c>
      <c r="E1179" s="66" t="s">
        <v>14</v>
      </c>
      <c r="F1179" s="17" t="s">
        <v>16</v>
      </c>
      <c r="G1179" s="3" t="s">
        <v>16</v>
      </c>
      <c r="H1179" s="3" t="s">
        <v>17</v>
      </c>
      <c r="I1179" s="66" t="s">
        <v>62</v>
      </c>
      <c r="J1179" s="65" t="s">
        <v>2017</v>
      </c>
      <c r="K1179" s="17" t="s">
        <v>20</v>
      </c>
      <c r="L1179" s="17"/>
      <c r="M1179" s="7" t="s">
        <v>75</v>
      </c>
    </row>
    <row r="1180" spans="1:13" s="14" customFormat="1" ht="15" customHeight="1" x14ac:dyDescent="0.25">
      <c r="A1180" s="65" t="s">
        <v>10</v>
      </c>
      <c r="B1180" s="64" t="s">
        <v>2020</v>
      </c>
      <c r="C1180" s="66" t="s">
        <v>864</v>
      </c>
      <c r="D1180" s="66" t="s">
        <v>71</v>
      </c>
      <c r="E1180" s="66" t="s">
        <v>14</v>
      </c>
      <c r="F1180" s="17" t="s">
        <v>16</v>
      </c>
      <c r="G1180" s="3" t="s">
        <v>16</v>
      </c>
      <c r="H1180" s="3" t="s">
        <v>17</v>
      </c>
      <c r="I1180" s="66" t="s">
        <v>148</v>
      </c>
      <c r="J1180" s="65" t="s">
        <v>2017</v>
      </c>
      <c r="K1180" s="17" t="s">
        <v>20</v>
      </c>
      <c r="L1180" s="17"/>
      <c r="M1180" s="7" t="s">
        <v>75</v>
      </c>
    </row>
    <row r="1181" spans="1:13" s="14" customFormat="1" ht="15" customHeight="1" x14ac:dyDescent="0.25">
      <c r="A1181" s="65" t="s">
        <v>10</v>
      </c>
      <c r="B1181" s="64" t="s">
        <v>2021</v>
      </c>
      <c r="C1181" s="66" t="s">
        <v>70</v>
      </c>
      <c r="D1181" s="66" t="s">
        <v>71</v>
      </c>
      <c r="E1181" s="66" t="s">
        <v>61</v>
      </c>
      <c r="F1181" s="17" t="s">
        <v>15</v>
      </c>
      <c r="G1181" s="3" t="s">
        <v>16</v>
      </c>
      <c r="H1181" s="3" t="s">
        <v>17</v>
      </c>
      <c r="I1181" s="66" t="s">
        <v>53</v>
      </c>
      <c r="J1181" s="65" t="s">
        <v>2022</v>
      </c>
      <c r="K1181" s="17" t="s">
        <v>20</v>
      </c>
      <c r="L1181" s="17"/>
      <c r="M1181" s="7" t="s">
        <v>75</v>
      </c>
    </row>
    <row r="1182" spans="1:13" s="14" customFormat="1" ht="15" customHeight="1" x14ac:dyDescent="0.25">
      <c r="A1182" s="65" t="s">
        <v>10</v>
      </c>
      <c r="B1182" s="64" t="s">
        <v>2023</v>
      </c>
      <c r="C1182" s="66" t="s">
        <v>70</v>
      </c>
      <c r="D1182" s="66" t="s">
        <v>71</v>
      </c>
      <c r="E1182" s="66" t="s">
        <v>61</v>
      </c>
      <c r="F1182" s="17" t="s">
        <v>15</v>
      </c>
      <c r="G1182" s="3" t="s">
        <v>16</v>
      </c>
      <c r="H1182" s="3" t="s">
        <v>17</v>
      </c>
      <c r="I1182" s="66" t="s">
        <v>602</v>
      </c>
      <c r="J1182" s="65" t="s">
        <v>2022</v>
      </c>
      <c r="K1182" s="17" t="s">
        <v>20</v>
      </c>
      <c r="L1182" s="17"/>
      <c r="M1182" s="7" t="s">
        <v>75</v>
      </c>
    </row>
    <row r="1183" spans="1:13" s="14" customFormat="1" ht="15" customHeight="1" x14ac:dyDescent="0.25">
      <c r="A1183" s="65" t="s">
        <v>10</v>
      </c>
      <c r="B1183" s="64" t="s">
        <v>2024</v>
      </c>
      <c r="C1183" s="66" t="s">
        <v>70</v>
      </c>
      <c r="D1183" s="66" t="s">
        <v>71</v>
      </c>
      <c r="E1183" s="66" t="s">
        <v>61</v>
      </c>
      <c r="F1183" s="17" t="s">
        <v>15</v>
      </c>
      <c r="G1183" s="3" t="s">
        <v>16</v>
      </c>
      <c r="H1183" s="3" t="s">
        <v>17</v>
      </c>
      <c r="I1183" s="66" t="s">
        <v>53</v>
      </c>
      <c r="J1183" s="65" t="s">
        <v>2025</v>
      </c>
      <c r="K1183" s="17" t="s">
        <v>20</v>
      </c>
      <c r="L1183" s="17"/>
      <c r="M1183" s="7" t="s">
        <v>75</v>
      </c>
    </row>
    <row r="1184" spans="1:13" s="14" customFormat="1" ht="15" customHeight="1" x14ac:dyDescent="0.25">
      <c r="A1184" s="65" t="s">
        <v>10</v>
      </c>
      <c r="B1184" s="64" t="s">
        <v>2026</v>
      </c>
      <c r="C1184" s="66" t="s">
        <v>70</v>
      </c>
      <c r="D1184" s="66" t="s">
        <v>71</v>
      </c>
      <c r="E1184" s="66" t="s">
        <v>61</v>
      </c>
      <c r="F1184" s="17" t="s">
        <v>15</v>
      </c>
      <c r="G1184" s="3" t="s">
        <v>16</v>
      </c>
      <c r="H1184" s="3" t="s">
        <v>17</v>
      </c>
      <c r="I1184" s="66" t="s">
        <v>602</v>
      </c>
      <c r="J1184" s="65" t="s">
        <v>2025</v>
      </c>
      <c r="K1184" s="17" t="s">
        <v>20</v>
      </c>
      <c r="L1184" s="17"/>
      <c r="M1184" s="7" t="s">
        <v>75</v>
      </c>
    </row>
    <row r="1185" spans="1:13" s="14" customFormat="1" ht="15" customHeight="1" x14ac:dyDescent="0.25">
      <c r="A1185" s="65" t="s">
        <v>10</v>
      </c>
      <c r="B1185" s="64" t="s">
        <v>2027</v>
      </c>
      <c r="C1185" s="66" t="s">
        <v>70</v>
      </c>
      <c r="D1185" s="66" t="s">
        <v>71</v>
      </c>
      <c r="E1185" s="66" t="s">
        <v>61</v>
      </c>
      <c r="F1185" s="17" t="s">
        <v>73</v>
      </c>
      <c r="G1185" s="3" t="s">
        <v>16</v>
      </c>
      <c r="H1185" s="3" t="s">
        <v>17</v>
      </c>
      <c r="I1185" s="66" t="s">
        <v>53</v>
      </c>
      <c r="J1185" s="65" t="s">
        <v>2028</v>
      </c>
      <c r="K1185" s="17" t="s">
        <v>20</v>
      </c>
      <c r="L1185" s="17"/>
      <c r="M1185" s="7" t="s">
        <v>75</v>
      </c>
    </row>
    <row r="1186" spans="1:13" s="14" customFormat="1" ht="15" customHeight="1" x14ac:dyDescent="0.25">
      <c r="A1186" s="65" t="s">
        <v>10</v>
      </c>
      <c r="B1186" s="64" t="s">
        <v>2029</v>
      </c>
      <c r="C1186" s="66" t="s">
        <v>70</v>
      </c>
      <c r="D1186" s="66" t="s">
        <v>71</v>
      </c>
      <c r="E1186" s="66" t="s">
        <v>61</v>
      </c>
      <c r="F1186" s="17" t="s">
        <v>73</v>
      </c>
      <c r="G1186" s="3" t="s">
        <v>16</v>
      </c>
      <c r="H1186" s="3" t="s">
        <v>17</v>
      </c>
      <c r="I1186" s="66" t="s">
        <v>602</v>
      </c>
      <c r="J1186" s="65" t="s">
        <v>2028</v>
      </c>
      <c r="K1186" s="17" t="s">
        <v>20</v>
      </c>
      <c r="L1186" s="17"/>
      <c r="M1186" s="7" t="s">
        <v>75</v>
      </c>
    </row>
    <row r="1187" spans="1:13" s="14" customFormat="1" ht="15" customHeight="1" x14ac:dyDescent="0.25">
      <c r="A1187" s="65" t="s">
        <v>10</v>
      </c>
      <c r="B1187" s="64" t="s">
        <v>2030</v>
      </c>
      <c r="C1187" s="66" t="s">
        <v>70</v>
      </c>
      <c r="D1187" s="66" t="s">
        <v>71</v>
      </c>
      <c r="E1187" s="66" t="s">
        <v>61</v>
      </c>
      <c r="F1187" s="17" t="s">
        <v>73</v>
      </c>
      <c r="G1187" s="3" t="s">
        <v>16</v>
      </c>
      <c r="H1187" s="3" t="s">
        <v>17</v>
      </c>
      <c r="I1187" s="66" t="s">
        <v>53</v>
      </c>
      <c r="J1187" s="65" t="s">
        <v>2031</v>
      </c>
      <c r="K1187" s="17" t="s">
        <v>20</v>
      </c>
      <c r="L1187" s="17"/>
      <c r="M1187" s="7" t="s">
        <v>75</v>
      </c>
    </row>
    <row r="1188" spans="1:13" s="14" customFormat="1" ht="15" customHeight="1" x14ac:dyDescent="0.25">
      <c r="A1188" s="65" t="s">
        <v>10</v>
      </c>
      <c r="B1188" s="64" t="s">
        <v>2032</v>
      </c>
      <c r="C1188" s="66" t="s">
        <v>70</v>
      </c>
      <c r="D1188" s="66" t="s">
        <v>71</v>
      </c>
      <c r="E1188" s="66" t="s">
        <v>61</v>
      </c>
      <c r="F1188" s="17" t="s">
        <v>73</v>
      </c>
      <c r="G1188" s="3" t="s">
        <v>16</v>
      </c>
      <c r="H1188" s="3" t="s">
        <v>17</v>
      </c>
      <c r="I1188" s="66" t="s">
        <v>602</v>
      </c>
      <c r="J1188" s="65" t="s">
        <v>2031</v>
      </c>
      <c r="K1188" s="17" t="s">
        <v>20</v>
      </c>
      <c r="L1188" s="17"/>
      <c r="M1188" s="7" t="s">
        <v>75</v>
      </c>
    </row>
    <row r="1189" spans="1:13" s="14" customFormat="1" ht="15" customHeight="1" x14ac:dyDescent="0.25">
      <c r="A1189" s="65" t="s">
        <v>10</v>
      </c>
      <c r="B1189" s="64" t="s">
        <v>2033</v>
      </c>
      <c r="C1189" s="66" t="s">
        <v>70</v>
      </c>
      <c r="D1189" s="66" t="s">
        <v>71</v>
      </c>
      <c r="E1189" s="66" t="s">
        <v>61</v>
      </c>
      <c r="F1189" s="17" t="s">
        <v>73</v>
      </c>
      <c r="G1189" s="3" t="s">
        <v>16</v>
      </c>
      <c r="H1189" s="3" t="s">
        <v>17</v>
      </c>
      <c r="I1189" s="66" t="s">
        <v>53</v>
      </c>
      <c r="J1189" s="65" t="s">
        <v>2034</v>
      </c>
      <c r="K1189" s="17" t="s">
        <v>20</v>
      </c>
      <c r="L1189" s="17"/>
      <c r="M1189" s="7" t="s">
        <v>75</v>
      </c>
    </row>
    <row r="1190" spans="1:13" s="14" customFormat="1" ht="15" customHeight="1" x14ac:dyDescent="0.25">
      <c r="A1190" s="65" t="s">
        <v>10</v>
      </c>
      <c r="B1190" s="64" t="s">
        <v>2035</v>
      </c>
      <c r="C1190" s="66" t="s">
        <v>70</v>
      </c>
      <c r="D1190" s="66" t="s">
        <v>71</v>
      </c>
      <c r="E1190" s="66" t="s">
        <v>61</v>
      </c>
      <c r="F1190" s="17" t="s">
        <v>73</v>
      </c>
      <c r="G1190" s="3" t="s">
        <v>16</v>
      </c>
      <c r="H1190" s="3" t="s">
        <v>17</v>
      </c>
      <c r="I1190" s="66" t="s">
        <v>602</v>
      </c>
      <c r="J1190" s="65" t="s">
        <v>2034</v>
      </c>
      <c r="K1190" s="17" t="s">
        <v>20</v>
      </c>
      <c r="L1190" s="17"/>
      <c r="M1190" s="7" t="s">
        <v>75</v>
      </c>
    </row>
    <row r="1191" spans="1:13" s="14" customFormat="1" ht="15" customHeight="1" x14ac:dyDescent="0.25">
      <c r="A1191" s="65" t="s">
        <v>25</v>
      </c>
      <c r="B1191" s="64" t="s">
        <v>2036</v>
      </c>
      <c r="C1191" s="66" t="s">
        <v>424</v>
      </c>
      <c r="D1191" s="66" t="s">
        <v>93</v>
      </c>
      <c r="E1191" s="66" t="s">
        <v>61</v>
      </c>
      <c r="F1191" s="17" t="s">
        <v>200</v>
      </c>
      <c r="G1191" s="3" t="s">
        <v>32</v>
      </c>
      <c r="H1191" s="3" t="s">
        <v>17</v>
      </c>
      <c r="I1191" s="66" t="s">
        <v>808</v>
      </c>
      <c r="J1191" s="65" t="s">
        <v>2037</v>
      </c>
      <c r="K1191" s="17" t="s">
        <v>20</v>
      </c>
      <c r="L1191" s="17"/>
      <c r="M1191" s="7" t="s">
        <v>95</v>
      </c>
    </row>
    <row r="1192" spans="1:13" s="14" customFormat="1" ht="15" customHeight="1" x14ac:dyDescent="0.25">
      <c r="A1192" s="65" t="s">
        <v>25</v>
      </c>
      <c r="B1192" s="64" t="s">
        <v>2038</v>
      </c>
      <c r="C1192" s="66" t="s">
        <v>2039</v>
      </c>
      <c r="D1192" s="66" t="s">
        <v>50</v>
      </c>
      <c r="E1192" s="66" t="s">
        <v>2040</v>
      </c>
      <c r="F1192" s="17" t="s">
        <v>200</v>
      </c>
      <c r="G1192" s="3" t="s">
        <v>32</v>
      </c>
      <c r="H1192" s="3" t="s">
        <v>17</v>
      </c>
      <c r="I1192" s="66" t="s">
        <v>18</v>
      </c>
      <c r="J1192" s="65" t="s">
        <v>2041</v>
      </c>
      <c r="K1192" s="17" t="s">
        <v>20</v>
      </c>
      <c r="L1192" s="17"/>
      <c r="M1192" s="7" t="s">
        <v>55</v>
      </c>
    </row>
    <row r="1193" spans="1:13" s="14" customFormat="1" ht="15" customHeight="1" x14ac:dyDescent="0.25">
      <c r="A1193" s="65" t="s">
        <v>25</v>
      </c>
      <c r="B1193" s="64" t="s">
        <v>2042</v>
      </c>
      <c r="C1193" s="66" t="s">
        <v>2039</v>
      </c>
      <c r="D1193" s="66" t="s">
        <v>50</v>
      </c>
      <c r="E1193" s="66" t="s">
        <v>2040</v>
      </c>
      <c r="F1193" s="17" t="s">
        <v>200</v>
      </c>
      <c r="G1193" s="3" t="s">
        <v>32</v>
      </c>
      <c r="H1193" s="3" t="s">
        <v>17</v>
      </c>
      <c r="I1193" s="66" t="s">
        <v>24</v>
      </c>
      <c r="J1193" s="65" t="s">
        <v>2043</v>
      </c>
      <c r="K1193" s="17" t="s">
        <v>20</v>
      </c>
      <c r="L1193" s="17"/>
      <c r="M1193" s="7" t="s">
        <v>55</v>
      </c>
    </row>
    <row r="1194" spans="1:13" s="14" customFormat="1" ht="15" customHeight="1" x14ac:dyDescent="0.25">
      <c r="A1194" s="65" t="s">
        <v>25</v>
      </c>
      <c r="B1194" s="64" t="s">
        <v>2044</v>
      </c>
      <c r="C1194" s="66" t="s">
        <v>2045</v>
      </c>
      <c r="D1194" s="66" t="s">
        <v>50</v>
      </c>
      <c r="E1194" s="66" t="s">
        <v>61</v>
      </c>
      <c r="F1194" s="17" t="s">
        <v>200</v>
      </c>
      <c r="G1194" s="3" t="s">
        <v>32</v>
      </c>
      <c r="H1194" s="3" t="s">
        <v>17</v>
      </c>
      <c r="I1194" s="66" t="s">
        <v>62</v>
      </c>
      <c r="J1194" s="65" t="s">
        <v>2046</v>
      </c>
      <c r="K1194" s="17" t="s">
        <v>20</v>
      </c>
      <c r="L1194" s="17"/>
      <c r="M1194" s="7" t="s">
        <v>55</v>
      </c>
    </row>
    <row r="1195" spans="1:13" s="14" customFormat="1" ht="15" customHeight="1" x14ac:dyDescent="0.25">
      <c r="A1195" s="65" t="s">
        <v>25</v>
      </c>
      <c r="B1195" s="64" t="s">
        <v>2047</v>
      </c>
      <c r="C1195" s="66" t="s">
        <v>2045</v>
      </c>
      <c r="D1195" s="66" t="s">
        <v>50</v>
      </c>
      <c r="E1195" s="66" t="s">
        <v>61</v>
      </c>
      <c r="F1195" s="17" t="s">
        <v>200</v>
      </c>
      <c r="G1195" s="3" t="s">
        <v>32</v>
      </c>
      <c r="H1195" s="3" t="s">
        <v>17</v>
      </c>
      <c r="I1195" s="66" t="s">
        <v>65</v>
      </c>
      <c r="J1195" s="65" t="s">
        <v>2048</v>
      </c>
      <c r="K1195" s="17" t="s">
        <v>20</v>
      </c>
      <c r="L1195" s="17"/>
      <c r="M1195" s="7" t="s">
        <v>55</v>
      </c>
    </row>
    <row r="1196" spans="1:13" s="14" customFormat="1" ht="15" customHeight="1" x14ac:dyDescent="0.25">
      <c r="A1196" s="65" t="s">
        <v>25</v>
      </c>
      <c r="B1196" s="64" t="s">
        <v>2049</v>
      </c>
      <c r="C1196" s="66" t="s">
        <v>2039</v>
      </c>
      <c r="D1196" s="66" t="s">
        <v>50</v>
      </c>
      <c r="E1196" s="66" t="s">
        <v>2040</v>
      </c>
      <c r="F1196" s="17" t="s">
        <v>72</v>
      </c>
      <c r="G1196" s="3" t="s">
        <v>32</v>
      </c>
      <c r="H1196" s="3" t="s">
        <v>17</v>
      </c>
      <c r="I1196" s="66" t="s">
        <v>18</v>
      </c>
      <c r="J1196" s="65" t="s">
        <v>2050</v>
      </c>
      <c r="K1196" s="17" t="s">
        <v>20</v>
      </c>
      <c r="L1196" s="17"/>
      <c r="M1196" s="7" t="s">
        <v>55</v>
      </c>
    </row>
    <row r="1197" spans="1:13" s="14" customFormat="1" ht="15" customHeight="1" x14ac:dyDescent="0.25">
      <c r="A1197" s="65" t="s">
        <v>25</v>
      </c>
      <c r="B1197" s="64" t="s">
        <v>2051</v>
      </c>
      <c r="C1197" s="66" t="s">
        <v>2039</v>
      </c>
      <c r="D1197" s="66" t="s">
        <v>50</v>
      </c>
      <c r="E1197" s="66" t="s">
        <v>2040</v>
      </c>
      <c r="F1197" s="17" t="s">
        <v>72</v>
      </c>
      <c r="G1197" s="3" t="s">
        <v>32</v>
      </c>
      <c r="H1197" s="3" t="s">
        <v>17</v>
      </c>
      <c r="I1197" s="66" t="s">
        <v>24</v>
      </c>
      <c r="J1197" s="65" t="s">
        <v>2052</v>
      </c>
      <c r="K1197" s="17" t="s">
        <v>20</v>
      </c>
      <c r="L1197" s="17"/>
      <c r="M1197" s="7" t="s">
        <v>55</v>
      </c>
    </row>
    <row r="1198" spans="1:13" s="14" customFormat="1" ht="15" customHeight="1" x14ac:dyDescent="0.25">
      <c r="A1198" s="65" t="s">
        <v>25</v>
      </c>
      <c r="B1198" s="64" t="s">
        <v>2053</v>
      </c>
      <c r="C1198" s="66" t="s">
        <v>2054</v>
      </c>
      <c r="D1198" s="66" t="s">
        <v>1147</v>
      </c>
      <c r="E1198" s="66" t="s">
        <v>14</v>
      </c>
      <c r="F1198" s="17" t="s">
        <v>52</v>
      </c>
      <c r="G1198" s="3" t="s">
        <v>32</v>
      </c>
      <c r="H1198" s="3" t="s">
        <v>17</v>
      </c>
      <c r="I1198" s="66" t="s">
        <v>62</v>
      </c>
      <c r="J1198" s="65" t="s">
        <v>1774</v>
      </c>
      <c r="K1198" s="17" t="s">
        <v>20</v>
      </c>
      <c r="L1198" s="17"/>
      <c r="M1198" s="7" t="s">
        <v>1149</v>
      </c>
    </row>
    <row r="1199" spans="1:13" s="14" customFormat="1" ht="15" customHeight="1" x14ac:dyDescent="0.25">
      <c r="A1199" s="65" t="s">
        <v>25</v>
      </c>
      <c r="B1199" s="64" t="s">
        <v>2055</v>
      </c>
      <c r="C1199" s="66" t="s">
        <v>2056</v>
      </c>
      <c r="D1199" s="66" t="s">
        <v>1147</v>
      </c>
      <c r="E1199" s="66" t="s">
        <v>14</v>
      </c>
      <c r="F1199" s="17" t="s">
        <v>325</v>
      </c>
      <c r="G1199" s="3" t="s">
        <v>32</v>
      </c>
      <c r="H1199" s="3" t="s">
        <v>17</v>
      </c>
      <c r="I1199" s="66" t="s">
        <v>62</v>
      </c>
      <c r="J1199" s="65" t="s">
        <v>2057</v>
      </c>
      <c r="K1199" s="17" t="s">
        <v>20</v>
      </c>
      <c r="L1199" s="17"/>
      <c r="M1199" s="7" t="s">
        <v>1149</v>
      </c>
    </row>
    <row r="1200" spans="1:13" s="14" customFormat="1" ht="15" customHeight="1" x14ac:dyDescent="0.25">
      <c r="A1200" s="65" t="s">
        <v>25</v>
      </c>
      <c r="B1200" s="64" t="s">
        <v>2058</v>
      </c>
      <c r="C1200" s="66" t="s">
        <v>2059</v>
      </c>
      <c r="D1200" s="66" t="s">
        <v>1147</v>
      </c>
      <c r="E1200" s="66" t="s">
        <v>14</v>
      </c>
      <c r="F1200" s="17" t="s">
        <v>174</v>
      </c>
      <c r="G1200" s="3" t="s">
        <v>32</v>
      </c>
      <c r="H1200" s="3" t="s">
        <v>17</v>
      </c>
      <c r="I1200" s="66" t="s">
        <v>62</v>
      </c>
      <c r="J1200" s="65" t="s">
        <v>2060</v>
      </c>
      <c r="K1200" s="17" t="s">
        <v>20</v>
      </c>
      <c r="L1200" s="17"/>
      <c r="M1200" s="7" t="s">
        <v>1149</v>
      </c>
    </row>
    <row r="1201" spans="1:13" customFormat="1" ht="15" customHeight="1" x14ac:dyDescent="0.25">
      <c r="A1201" s="65" t="s">
        <v>22</v>
      </c>
      <c r="B1201" s="64" t="s">
        <v>2061</v>
      </c>
      <c r="C1201" s="66" t="s">
        <v>2062</v>
      </c>
      <c r="D1201" s="66" t="s">
        <v>71</v>
      </c>
      <c r="E1201" s="66" t="s">
        <v>14</v>
      </c>
      <c r="F1201" s="17" t="s">
        <v>72</v>
      </c>
      <c r="G1201" s="3"/>
      <c r="H1201" s="3" t="s">
        <v>104</v>
      </c>
      <c r="I1201" s="66" t="s">
        <v>18</v>
      </c>
      <c r="J1201" s="65" t="s">
        <v>2063</v>
      </c>
      <c r="K1201" s="17" t="s">
        <v>20</v>
      </c>
      <c r="L1201" s="17"/>
      <c r="M1201" s="7" t="s">
        <v>75</v>
      </c>
    </row>
    <row r="1202" spans="1:13" customFormat="1" ht="15" customHeight="1" x14ac:dyDescent="0.25">
      <c r="A1202" s="65" t="s">
        <v>22</v>
      </c>
      <c r="B1202" s="64" t="s">
        <v>2064</v>
      </c>
      <c r="C1202" s="66" t="s">
        <v>2062</v>
      </c>
      <c r="D1202" s="66" t="s">
        <v>71</v>
      </c>
      <c r="E1202" s="66" t="s">
        <v>14</v>
      </c>
      <c r="F1202" s="17" t="s">
        <v>72</v>
      </c>
      <c r="G1202" s="3"/>
      <c r="H1202" s="3" t="s">
        <v>104</v>
      </c>
      <c r="I1202" s="66" t="s">
        <v>24</v>
      </c>
      <c r="J1202" s="65" t="s">
        <v>2063</v>
      </c>
      <c r="K1202" s="17" t="s">
        <v>20</v>
      </c>
      <c r="L1202" s="17"/>
      <c r="M1202" s="7" t="s">
        <v>75</v>
      </c>
    </row>
    <row r="1203" spans="1:13" s="14" customFormat="1" ht="15" customHeight="1" x14ac:dyDescent="0.25">
      <c r="A1203" s="65" t="s">
        <v>25</v>
      </c>
      <c r="B1203" s="64" t="s">
        <v>2065</v>
      </c>
      <c r="C1203" s="66" t="s">
        <v>1340</v>
      </c>
      <c r="D1203" s="66" t="s">
        <v>1147</v>
      </c>
      <c r="E1203" s="66" t="s">
        <v>124</v>
      </c>
      <c r="F1203" s="17" t="s">
        <v>200</v>
      </c>
      <c r="G1203" s="3" t="s">
        <v>32</v>
      </c>
      <c r="H1203" s="3" t="s">
        <v>40</v>
      </c>
      <c r="I1203" s="66" t="s">
        <v>808</v>
      </c>
      <c r="J1203" s="65" t="s">
        <v>2066</v>
      </c>
      <c r="K1203" s="17" t="s">
        <v>126</v>
      </c>
      <c r="L1203" s="17" t="s">
        <v>43</v>
      </c>
      <c r="M1203" s="7" t="s">
        <v>1149</v>
      </c>
    </row>
    <row r="1204" spans="1:13" s="14" customFormat="1" ht="15" customHeight="1" x14ac:dyDescent="0.25">
      <c r="A1204" s="65" t="s">
        <v>25</v>
      </c>
      <c r="B1204" s="64" t="s">
        <v>2067</v>
      </c>
      <c r="C1204" s="66" t="s">
        <v>1901</v>
      </c>
      <c r="D1204" s="66" t="s">
        <v>1147</v>
      </c>
      <c r="E1204" s="66" t="s">
        <v>350</v>
      </c>
      <c r="F1204" s="17" t="s">
        <v>39</v>
      </c>
      <c r="G1204" s="3" t="s">
        <v>32</v>
      </c>
      <c r="H1204" s="3" t="s">
        <v>17</v>
      </c>
      <c r="I1204" s="66" t="s">
        <v>62</v>
      </c>
      <c r="J1204" s="65" t="s">
        <v>2068</v>
      </c>
      <c r="K1204" s="17" t="s">
        <v>20</v>
      </c>
      <c r="L1204" s="17"/>
      <c r="M1204" s="7" t="s">
        <v>1149</v>
      </c>
    </row>
    <row r="1205" spans="1:13" s="14" customFormat="1" ht="15" customHeight="1" x14ac:dyDescent="0.25">
      <c r="A1205" s="65" t="s">
        <v>25</v>
      </c>
      <c r="B1205" s="64" t="s">
        <v>2069</v>
      </c>
      <c r="C1205" s="66" t="s">
        <v>1905</v>
      </c>
      <c r="D1205" s="66" t="s">
        <v>1147</v>
      </c>
      <c r="E1205" s="66" t="s">
        <v>1903</v>
      </c>
      <c r="F1205" s="17" t="s">
        <v>112</v>
      </c>
      <c r="G1205" s="3" t="s">
        <v>32</v>
      </c>
      <c r="H1205" s="3" t="s">
        <v>17</v>
      </c>
      <c r="I1205" s="66" t="s">
        <v>62</v>
      </c>
      <c r="J1205" s="65" t="s">
        <v>2070</v>
      </c>
      <c r="K1205" s="17" t="s">
        <v>20</v>
      </c>
      <c r="L1205" s="17"/>
      <c r="M1205" s="7" t="s">
        <v>1149</v>
      </c>
    </row>
    <row r="1206" spans="1:13" s="14" customFormat="1" ht="15" customHeight="1" x14ac:dyDescent="0.25">
      <c r="A1206" s="65" t="s">
        <v>25</v>
      </c>
      <c r="B1206" s="64" t="s">
        <v>2071</v>
      </c>
      <c r="C1206" s="66" t="s">
        <v>1905</v>
      </c>
      <c r="D1206" s="66" t="s">
        <v>1147</v>
      </c>
      <c r="E1206" s="66" t="s">
        <v>1903</v>
      </c>
      <c r="F1206" s="17" t="s">
        <v>112</v>
      </c>
      <c r="G1206" s="3" t="s">
        <v>32</v>
      </c>
      <c r="H1206" s="3" t="s">
        <v>17</v>
      </c>
      <c r="I1206" s="66" t="s">
        <v>148</v>
      </c>
      <c r="J1206" s="65" t="s">
        <v>2072</v>
      </c>
      <c r="K1206" s="17" t="s">
        <v>20</v>
      </c>
      <c r="L1206" s="17"/>
      <c r="M1206" s="7" t="s">
        <v>1149</v>
      </c>
    </row>
    <row r="1207" spans="1:13" s="14" customFormat="1" ht="15" customHeight="1" x14ac:dyDescent="0.25">
      <c r="A1207" s="65" t="s">
        <v>25</v>
      </c>
      <c r="B1207" s="64" t="s">
        <v>2073</v>
      </c>
      <c r="C1207" s="66" t="s">
        <v>1340</v>
      </c>
      <c r="D1207" s="66" t="s">
        <v>1147</v>
      </c>
      <c r="E1207" s="66" t="s">
        <v>124</v>
      </c>
      <c r="F1207" s="17" t="s">
        <v>72</v>
      </c>
      <c r="G1207" s="3" t="s">
        <v>32</v>
      </c>
      <c r="H1207" s="3" t="s">
        <v>40</v>
      </c>
      <c r="I1207" s="66" t="s">
        <v>808</v>
      </c>
      <c r="J1207" s="65" t="s">
        <v>2074</v>
      </c>
      <c r="K1207" s="17" t="s">
        <v>126</v>
      </c>
      <c r="L1207" s="17" t="s">
        <v>43</v>
      </c>
      <c r="M1207" s="7" t="s">
        <v>1149</v>
      </c>
    </row>
    <row r="1208" spans="1:13" s="15" customFormat="1" ht="15" customHeight="1" x14ac:dyDescent="0.2">
      <c r="A1208" s="65" t="s">
        <v>25</v>
      </c>
      <c r="B1208" s="64" t="s">
        <v>2075</v>
      </c>
      <c r="C1208" s="66" t="s">
        <v>1340</v>
      </c>
      <c r="D1208" s="66" t="s">
        <v>1147</v>
      </c>
      <c r="E1208" s="66" t="s">
        <v>124</v>
      </c>
      <c r="F1208" s="17" t="s">
        <v>72</v>
      </c>
      <c r="G1208" s="3" t="s">
        <v>32</v>
      </c>
      <c r="H1208" s="3" t="s">
        <v>40</v>
      </c>
      <c r="I1208" s="66" t="s">
        <v>1917</v>
      </c>
      <c r="J1208" s="65" t="s">
        <v>2076</v>
      </c>
      <c r="K1208" s="17" t="s">
        <v>126</v>
      </c>
      <c r="L1208" s="17" t="s">
        <v>43</v>
      </c>
      <c r="M1208" s="7" t="s">
        <v>1149</v>
      </c>
    </row>
    <row r="1209" spans="1:13" s="15" customFormat="1" ht="15" customHeight="1" x14ac:dyDescent="0.2">
      <c r="A1209" s="65" t="s">
        <v>25</v>
      </c>
      <c r="B1209" s="64" t="s">
        <v>2077</v>
      </c>
      <c r="C1209" s="66" t="s">
        <v>1901</v>
      </c>
      <c r="D1209" s="66" t="s">
        <v>1147</v>
      </c>
      <c r="E1209" s="66" t="s">
        <v>350</v>
      </c>
      <c r="F1209" s="17" t="s">
        <v>39</v>
      </c>
      <c r="G1209" s="3" t="s">
        <v>32</v>
      </c>
      <c r="H1209" s="3" t="s">
        <v>17</v>
      </c>
      <c r="I1209" s="66" t="s">
        <v>62</v>
      </c>
      <c r="J1209" s="65" t="s">
        <v>2078</v>
      </c>
      <c r="K1209" s="17" t="s">
        <v>20</v>
      </c>
      <c r="L1209" s="17"/>
      <c r="M1209" s="7" t="s">
        <v>1149</v>
      </c>
    </row>
    <row r="1210" spans="1:13" s="15" customFormat="1" ht="15" customHeight="1" x14ac:dyDescent="0.2">
      <c r="A1210" s="65" t="s">
        <v>25</v>
      </c>
      <c r="B1210" s="64" t="s">
        <v>2079</v>
      </c>
      <c r="C1210" s="66" t="s">
        <v>2080</v>
      </c>
      <c r="D1210" s="66" t="s">
        <v>1147</v>
      </c>
      <c r="E1210" s="66" t="s">
        <v>2081</v>
      </c>
      <c r="F1210" s="17" t="s">
        <v>1074</v>
      </c>
      <c r="G1210" s="3" t="s">
        <v>32</v>
      </c>
      <c r="H1210" s="3" t="s">
        <v>17</v>
      </c>
      <c r="I1210" s="66" t="s">
        <v>62</v>
      </c>
      <c r="J1210" s="65" t="s">
        <v>2082</v>
      </c>
      <c r="K1210" s="17" t="s">
        <v>20</v>
      </c>
      <c r="L1210" s="17"/>
      <c r="M1210" s="7" t="s">
        <v>1149</v>
      </c>
    </row>
    <row r="1211" spans="1:13" s="15" customFormat="1" ht="15" customHeight="1" x14ac:dyDescent="0.2">
      <c r="A1211" s="65" t="s">
        <v>25</v>
      </c>
      <c r="B1211" s="64" t="s">
        <v>2083</v>
      </c>
      <c r="C1211" s="66" t="s">
        <v>2084</v>
      </c>
      <c r="D1211" s="66" t="s">
        <v>1147</v>
      </c>
      <c r="E1211" s="66" t="s">
        <v>29</v>
      </c>
      <c r="F1211" s="17" t="s">
        <v>303</v>
      </c>
      <c r="G1211" s="3" t="s">
        <v>32</v>
      </c>
      <c r="H1211" s="3" t="s">
        <v>17</v>
      </c>
      <c r="I1211" s="66" t="s">
        <v>62</v>
      </c>
      <c r="J1211" s="65" t="s">
        <v>2085</v>
      </c>
      <c r="K1211" s="17" t="s">
        <v>20</v>
      </c>
      <c r="L1211" s="17"/>
      <c r="M1211" s="7" t="s">
        <v>1149</v>
      </c>
    </row>
    <row r="1212" spans="1:13" s="15" customFormat="1" ht="15" customHeight="1" x14ac:dyDescent="0.2">
      <c r="A1212" s="65" t="s">
        <v>25</v>
      </c>
      <c r="B1212" s="64" t="s">
        <v>2086</v>
      </c>
      <c r="C1212" s="66" t="s">
        <v>2084</v>
      </c>
      <c r="D1212" s="66" t="s">
        <v>1147</v>
      </c>
      <c r="E1212" s="66" t="s">
        <v>29</v>
      </c>
      <c r="F1212" s="17" t="s">
        <v>303</v>
      </c>
      <c r="G1212" s="3" t="s">
        <v>32</v>
      </c>
      <c r="H1212" s="3" t="s">
        <v>17</v>
      </c>
      <c r="I1212" s="66" t="s">
        <v>148</v>
      </c>
      <c r="J1212" s="65" t="s">
        <v>2087</v>
      </c>
      <c r="K1212" s="17" t="s">
        <v>20</v>
      </c>
      <c r="L1212" s="17"/>
      <c r="M1212" s="7" t="s">
        <v>1149</v>
      </c>
    </row>
    <row r="1213" spans="1:13" s="15" customFormat="1" ht="15" customHeight="1" x14ac:dyDescent="0.2">
      <c r="A1213" s="65" t="s">
        <v>25</v>
      </c>
      <c r="B1213" s="64" t="s">
        <v>2088</v>
      </c>
      <c r="C1213" s="66" t="s">
        <v>322</v>
      </c>
      <c r="D1213" s="66" t="s">
        <v>1147</v>
      </c>
      <c r="E1213" s="66" t="s">
        <v>61</v>
      </c>
      <c r="F1213" s="17" t="s">
        <v>31</v>
      </c>
      <c r="G1213" s="3" t="s">
        <v>32</v>
      </c>
      <c r="H1213" s="3" t="s">
        <v>17</v>
      </c>
      <c r="I1213" s="66" t="s">
        <v>62</v>
      </c>
      <c r="J1213" s="65" t="s">
        <v>2089</v>
      </c>
      <c r="K1213" s="17" t="s">
        <v>20</v>
      </c>
      <c r="L1213" s="17"/>
      <c r="M1213" s="7" t="s">
        <v>1149</v>
      </c>
    </row>
    <row r="1214" spans="1:13" s="15" customFormat="1" ht="15" customHeight="1" x14ac:dyDescent="0.2">
      <c r="A1214" s="65" t="s">
        <v>25</v>
      </c>
      <c r="B1214" s="64" t="s">
        <v>2090</v>
      </c>
      <c r="C1214" s="66" t="s">
        <v>322</v>
      </c>
      <c r="D1214" s="66" t="s">
        <v>1147</v>
      </c>
      <c r="E1214" s="66" t="s">
        <v>61</v>
      </c>
      <c r="F1214" s="17" t="s">
        <v>31</v>
      </c>
      <c r="G1214" s="3" t="s">
        <v>32</v>
      </c>
      <c r="H1214" s="3" t="s">
        <v>17</v>
      </c>
      <c r="I1214" s="66" t="s">
        <v>148</v>
      </c>
      <c r="J1214" s="65" t="s">
        <v>2091</v>
      </c>
      <c r="K1214" s="17" t="s">
        <v>20</v>
      </c>
      <c r="L1214" s="17"/>
      <c r="M1214" s="7" t="s">
        <v>1149</v>
      </c>
    </row>
    <row r="1215" spans="1:13" s="15" customFormat="1" ht="15" customHeight="1" x14ac:dyDescent="0.2">
      <c r="A1215" s="65" t="s">
        <v>25</v>
      </c>
      <c r="B1215" s="64" t="s">
        <v>2092</v>
      </c>
      <c r="C1215" s="66" t="s">
        <v>322</v>
      </c>
      <c r="D1215" s="66" t="s">
        <v>1147</v>
      </c>
      <c r="E1215" s="66" t="s">
        <v>61</v>
      </c>
      <c r="F1215" s="17" t="s">
        <v>325</v>
      </c>
      <c r="G1215" s="3" t="s">
        <v>32</v>
      </c>
      <c r="H1215" s="3" t="s">
        <v>17</v>
      </c>
      <c r="I1215" s="66" t="s">
        <v>62</v>
      </c>
      <c r="J1215" s="65" t="s">
        <v>2093</v>
      </c>
      <c r="K1215" s="17" t="s">
        <v>20</v>
      </c>
      <c r="L1215" s="17"/>
      <c r="M1215" s="7" t="s">
        <v>1149</v>
      </c>
    </row>
    <row r="1216" spans="1:13" s="15" customFormat="1" ht="15" customHeight="1" x14ac:dyDescent="0.2">
      <c r="A1216" s="65" t="s">
        <v>25</v>
      </c>
      <c r="B1216" s="64" t="s">
        <v>2094</v>
      </c>
      <c r="C1216" s="66" t="s">
        <v>322</v>
      </c>
      <c r="D1216" s="66" t="s">
        <v>1147</v>
      </c>
      <c r="E1216" s="66" t="s">
        <v>61</v>
      </c>
      <c r="F1216" s="17" t="s">
        <v>325</v>
      </c>
      <c r="G1216" s="3" t="s">
        <v>32</v>
      </c>
      <c r="H1216" s="3" t="s">
        <v>17</v>
      </c>
      <c r="I1216" s="66" t="s">
        <v>148</v>
      </c>
      <c r="J1216" s="65" t="s">
        <v>2095</v>
      </c>
      <c r="K1216" s="17" t="s">
        <v>20</v>
      </c>
      <c r="L1216" s="17"/>
      <c r="M1216" s="7" t="s">
        <v>1149</v>
      </c>
    </row>
    <row r="1217" spans="1:13" s="15" customFormat="1" ht="15" customHeight="1" x14ac:dyDescent="0.2">
      <c r="A1217" s="65" t="s">
        <v>25</v>
      </c>
      <c r="B1217" s="64" t="s">
        <v>2096</v>
      </c>
      <c r="C1217" s="66" t="s">
        <v>322</v>
      </c>
      <c r="D1217" s="66" t="s">
        <v>1147</v>
      </c>
      <c r="E1217" s="66" t="s">
        <v>61</v>
      </c>
      <c r="F1217" s="17" t="s">
        <v>52</v>
      </c>
      <c r="G1217" s="3" t="s">
        <v>32</v>
      </c>
      <c r="H1217" s="3" t="s">
        <v>17</v>
      </c>
      <c r="I1217" s="66" t="s">
        <v>62</v>
      </c>
      <c r="J1217" s="65" t="s">
        <v>2097</v>
      </c>
      <c r="K1217" s="17" t="s">
        <v>20</v>
      </c>
      <c r="L1217" s="17"/>
      <c r="M1217" s="7" t="s">
        <v>1149</v>
      </c>
    </row>
    <row r="1218" spans="1:13" s="15" customFormat="1" ht="15" customHeight="1" x14ac:dyDescent="0.2">
      <c r="A1218" s="65" t="s">
        <v>25</v>
      </c>
      <c r="B1218" s="64" t="s">
        <v>2098</v>
      </c>
      <c r="C1218" s="66" t="s">
        <v>1286</v>
      </c>
      <c r="D1218" s="66" t="s">
        <v>1147</v>
      </c>
      <c r="E1218" s="66" t="s">
        <v>61</v>
      </c>
      <c r="F1218" s="17" t="s">
        <v>303</v>
      </c>
      <c r="G1218" s="3" t="s">
        <v>32</v>
      </c>
      <c r="H1218" s="3" t="s">
        <v>17</v>
      </c>
      <c r="I1218" s="66" t="s">
        <v>62</v>
      </c>
      <c r="J1218" s="65" t="s">
        <v>2099</v>
      </c>
      <c r="K1218" s="17" t="s">
        <v>20</v>
      </c>
      <c r="L1218" s="17"/>
      <c r="M1218" s="7" t="s">
        <v>1149</v>
      </c>
    </row>
    <row r="1219" spans="1:13" s="15" customFormat="1" ht="15" customHeight="1" x14ac:dyDescent="0.2">
      <c r="A1219" s="65" t="s">
        <v>25</v>
      </c>
      <c r="B1219" s="64" t="s">
        <v>2100</v>
      </c>
      <c r="C1219" s="66" t="s">
        <v>1901</v>
      </c>
      <c r="D1219" s="66" t="s">
        <v>1147</v>
      </c>
      <c r="E1219" s="66" t="s">
        <v>350</v>
      </c>
      <c r="F1219" s="17" t="s">
        <v>1074</v>
      </c>
      <c r="G1219" s="3" t="s">
        <v>32</v>
      </c>
      <c r="H1219" s="3" t="s">
        <v>17</v>
      </c>
      <c r="I1219" s="66" t="s">
        <v>62</v>
      </c>
      <c r="J1219" s="65" t="s">
        <v>2101</v>
      </c>
      <c r="K1219" s="17" t="s">
        <v>20</v>
      </c>
      <c r="L1219" s="17"/>
      <c r="M1219" s="7" t="s">
        <v>1149</v>
      </c>
    </row>
    <row r="1220" spans="1:13" s="15" customFormat="1" ht="15" customHeight="1" x14ac:dyDescent="0.2">
      <c r="A1220" s="65" t="s">
        <v>22</v>
      </c>
      <c r="B1220" s="64" t="s">
        <v>2102</v>
      </c>
      <c r="C1220" s="66" t="s">
        <v>2103</v>
      </c>
      <c r="D1220" s="66" t="s">
        <v>335</v>
      </c>
      <c r="E1220" s="66" t="s">
        <v>2104</v>
      </c>
      <c r="F1220" s="17" t="s">
        <v>640</v>
      </c>
      <c r="G1220" s="3" t="s">
        <v>32</v>
      </c>
      <c r="H1220" s="3" t="s">
        <v>104</v>
      </c>
      <c r="I1220" s="66" t="s">
        <v>18</v>
      </c>
      <c r="J1220" s="65" t="s">
        <v>2105</v>
      </c>
      <c r="K1220" s="17" t="s">
        <v>20</v>
      </c>
      <c r="L1220" s="17" t="s">
        <v>32</v>
      </c>
      <c r="M1220" s="7" t="s">
        <v>339</v>
      </c>
    </row>
    <row r="1221" spans="1:13" s="15" customFormat="1" ht="15" customHeight="1" x14ac:dyDescent="0.2">
      <c r="A1221" s="65" t="s">
        <v>22</v>
      </c>
      <c r="B1221" s="64" t="s">
        <v>2106</v>
      </c>
      <c r="C1221" s="66" t="s">
        <v>2103</v>
      </c>
      <c r="D1221" s="66" t="s">
        <v>335</v>
      </c>
      <c r="E1221" s="66" t="s">
        <v>2104</v>
      </c>
      <c r="F1221" s="17" t="s">
        <v>640</v>
      </c>
      <c r="G1221" s="3" t="s">
        <v>32</v>
      </c>
      <c r="H1221" s="3" t="s">
        <v>104</v>
      </c>
      <c r="I1221" s="66" t="s">
        <v>152</v>
      </c>
      <c r="J1221" s="65" t="s">
        <v>2105</v>
      </c>
      <c r="K1221" s="17" t="s">
        <v>20</v>
      </c>
      <c r="L1221" s="17" t="s">
        <v>32</v>
      </c>
      <c r="M1221" s="7" t="s">
        <v>339</v>
      </c>
    </row>
    <row r="1222" spans="1:13" s="15" customFormat="1" ht="15" customHeight="1" x14ac:dyDescent="0.2">
      <c r="A1222" s="65" t="s">
        <v>25</v>
      </c>
      <c r="B1222" s="64" t="s">
        <v>2107</v>
      </c>
      <c r="C1222" s="66" t="s">
        <v>2108</v>
      </c>
      <c r="D1222" s="66" t="s">
        <v>335</v>
      </c>
      <c r="E1222" s="66" t="s">
        <v>143</v>
      </c>
      <c r="F1222" s="17" t="s">
        <v>31</v>
      </c>
      <c r="G1222" s="3" t="s">
        <v>32</v>
      </c>
      <c r="H1222" s="3" t="s">
        <v>144</v>
      </c>
      <c r="I1222" s="66" t="s">
        <v>808</v>
      </c>
      <c r="J1222" s="65" t="s">
        <v>2109</v>
      </c>
      <c r="K1222" s="17" t="s">
        <v>20</v>
      </c>
      <c r="L1222" s="17"/>
      <c r="M1222" s="7" t="s">
        <v>339</v>
      </c>
    </row>
    <row r="1223" spans="1:13" s="15" customFormat="1" ht="15" customHeight="1" x14ac:dyDescent="0.2">
      <c r="A1223" s="65" t="s">
        <v>25</v>
      </c>
      <c r="B1223" s="64" t="s">
        <v>2110</v>
      </c>
      <c r="C1223" s="66" t="s">
        <v>2108</v>
      </c>
      <c r="D1223" s="66" t="s">
        <v>335</v>
      </c>
      <c r="E1223" s="66" t="s">
        <v>143</v>
      </c>
      <c r="F1223" s="17" t="s">
        <v>31</v>
      </c>
      <c r="G1223" s="3" t="s">
        <v>32</v>
      </c>
      <c r="H1223" s="3" t="s">
        <v>144</v>
      </c>
      <c r="I1223" s="66" t="s">
        <v>1917</v>
      </c>
      <c r="J1223" s="65" t="s">
        <v>2111</v>
      </c>
      <c r="K1223" s="17" t="s">
        <v>20</v>
      </c>
      <c r="L1223" s="17"/>
      <c r="M1223" s="7" t="s">
        <v>339</v>
      </c>
    </row>
    <row r="1224" spans="1:13" s="15" customFormat="1" ht="15" customHeight="1" x14ac:dyDescent="0.2">
      <c r="A1224" s="65" t="s">
        <v>25</v>
      </c>
      <c r="B1224" s="64" t="s">
        <v>2112</v>
      </c>
      <c r="C1224" s="66" t="s">
        <v>2113</v>
      </c>
      <c r="D1224" s="66" t="s">
        <v>901</v>
      </c>
      <c r="E1224" s="66" t="s">
        <v>143</v>
      </c>
      <c r="F1224" s="17" t="s">
        <v>303</v>
      </c>
      <c r="G1224" s="3" t="s">
        <v>32</v>
      </c>
      <c r="H1224" s="3" t="s">
        <v>144</v>
      </c>
      <c r="I1224" s="66" t="s">
        <v>18</v>
      </c>
      <c r="J1224" s="65" t="s">
        <v>2114</v>
      </c>
      <c r="K1224" s="17" t="s">
        <v>20</v>
      </c>
      <c r="L1224" s="17"/>
      <c r="M1224" s="7" t="s">
        <v>905</v>
      </c>
    </row>
    <row r="1225" spans="1:13" s="15" customFormat="1" ht="15" customHeight="1" x14ac:dyDescent="0.2">
      <c r="A1225" s="65" t="s">
        <v>25</v>
      </c>
      <c r="B1225" s="64" t="s">
        <v>2115</v>
      </c>
      <c r="C1225" s="66" t="s">
        <v>2116</v>
      </c>
      <c r="D1225" s="66" t="s">
        <v>335</v>
      </c>
      <c r="E1225" s="66" t="s">
        <v>143</v>
      </c>
      <c r="F1225" s="17" t="s">
        <v>52</v>
      </c>
      <c r="G1225" s="3" t="s">
        <v>32</v>
      </c>
      <c r="H1225" s="3" t="s">
        <v>144</v>
      </c>
      <c r="I1225" s="66" t="s">
        <v>62</v>
      </c>
      <c r="J1225" s="65" t="s">
        <v>2117</v>
      </c>
      <c r="K1225" s="17" t="s">
        <v>20</v>
      </c>
      <c r="L1225" s="17"/>
      <c r="M1225" s="7" t="s">
        <v>339</v>
      </c>
    </row>
    <row r="1226" spans="1:13" s="15" customFormat="1" ht="15" customHeight="1" x14ac:dyDescent="0.2">
      <c r="A1226" s="65" t="s">
        <v>25</v>
      </c>
      <c r="B1226" s="64" t="s">
        <v>2118</v>
      </c>
      <c r="C1226" s="66" t="s">
        <v>2116</v>
      </c>
      <c r="D1226" s="66" t="s">
        <v>335</v>
      </c>
      <c r="E1226" s="66" t="s">
        <v>143</v>
      </c>
      <c r="F1226" s="17" t="s">
        <v>174</v>
      </c>
      <c r="G1226" s="3" t="s">
        <v>32</v>
      </c>
      <c r="H1226" s="3" t="s">
        <v>144</v>
      </c>
      <c r="I1226" s="66" t="s">
        <v>62</v>
      </c>
      <c r="J1226" s="65" t="s">
        <v>2119</v>
      </c>
      <c r="K1226" s="17" t="s">
        <v>20</v>
      </c>
      <c r="L1226" s="17"/>
      <c r="M1226" s="7" t="s">
        <v>339</v>
      </c>
    </row>
    <row r="1227" spans="1:13" s="15" customFormat="1" ht="15" customHeight="1" x14ac:dyDescent="0.2">
      <c r="A1227" s="65" t="s">
        <v>25</v>
      </c>
      <c r="B1227" s="64" t="s">
        <v>2120</v>
      </c>
      <c r="C1227" s="66" t="s">
        <v>2116</v>
      </c>
      <c r="D1227" s="66" t="s">
        <v>335</v>
      </c>
      <c r="E1227" s="66" t="s">
        <v>143</v>
      </c>
      <c r="F1227" s="17" t="s">
        <v>52</v>
      </c>
      <c r="G1227" s="3" t="s">
        <v>32</v>
      </c>
      <c r="H1227" s="3" t="s">
        <v>144</v>
      </c>
      <c r="I1227" s="66" t="s">
        <v>18</v>
      </c>
      <c r="J1227" s="65" t="s">
        <v>2121</v>
      </c>
      <c r="K1227" s="17" t="s">
        <v>20</v>
      </c>
      <c r="L1227" s="17"/>
      <c r="M1227" s="7" t="s">
        <v>339</v>
      </c>
    </row>
    <row r="1228" spans="1:13" s="15" customFormat="1" ht="15" customHeight="1" x14ac:dyDescent="0.2">
      <c r="A1228" s="65" t="s">
        <v>25</v>
      </c>
      <c r="B1228" s="64" t="s">
        <v>2122</v>
      </c>
      <c r="C1228" s="66" t="s">
        <v>2108</v>
      </c>
      <c r="D1228" s="66" t="s">
        <v>335</v>
      </c>
      <c r="E1228" s="66" t="s">
        <v>143</v>
      </c>
      <c r="F1228" s="17" t="s">
        <v>174</v>
      </c>
      <c r="G1228" s="3" t="s">
        <v>32</v>
      </c>
      <c r="H1228" s="3" t="s">
        <v>144</v>
      </c>
      <c r="I1228" s="66" t="s">
        <v>18</v>
      </c>
      <c r="J1228" s="65" t="s">
        <v>2123</v>
      </c>
      <c r="K1228" s="17" t="s">
        <v>20</v>
      </c>
      <c r="L1228" s="17"/>
      <c r="M1228" s="7" t="s">
        <v>339</v>
      </c>
    </row>
    <row r="1229" spans="1:13" s="15" customFormat="1" ht="15" customHeight="1" x14ac:dyDescent="0.2">
      <c r="A1229" s="65" t="s">
        <v>25</v>
      </c>
      <c r="B1229" s="64" t="s">
        <v>2124</v>
      </c>
      <c r="C1229" s="66" t="s">
        <v>424</v>
      </c>
      <c r="D1229" s="66" t="s">
        <v>93</v>
      </c>
      <c r="E1229" s="66" t="s">
        <v>61</v>
      </c>
      <c r="F1229" s="17" t="s">
        <v>73</v>
      </c>
      <c r="G1229" s="3" t="s">
        <v>32</v>
      </c>
      <c r="H1229" s="3" t="s">
        <v>17</v>
      </c>
      <c r="I1229" s="66" t="s">
        <v>62</v>
      </c>
      <c r="J1229" s="65" t="s">
        <v>2125</v>
      </c>
      <c r="K1229" s="17" t="s">
        <v>20</v>
      </c>
      <c r="L1229" s="17"/>
      <c r="M1229" s="7" t="s">
        <v>95</v>
      </c>
    </row>
    <row r="1230" spans="1:13" s="15" customFormat="1" ht="15" customHeight="1" x14ac:dyDescent="0.2">
      <c r="A1230" s="65" t="s">
        <v>25</v>
      </c>
      <c r="B1230" s="64" t="s">
        <v>2126</v>
      </c>
      <c r="C1230" s="66" t="s">
        <v>827</v>
      </c>
      <c r="D1230" s="66" t="s">
        <v>93</v>
      </c>
      <c r="E1230" s="66" t="s">
        <v>14</v>
      </c>
      <c r="F1230" s="17" t="s">
        <v>73</v>
      </c>
      <c r="G1230" s="3" t="s">
        <v>32</v>
      </c>
      <c r="H1230" s="3" t="s">
        <v>17</v>
      </c>
      <c r="I1230" s="66" t="s">
        <v>62</v>
      </c>
      <c r="J1230" s="65" t="s">
        <v>2127</v>
      </c>
      <c r="K1230" s="17" t="s">
        <v>20</v>
      </c>
      <c r="L1230" s="17"/>
      <c r="M1230" s="7" t="s">
        <v>95</v>
      </c>
    </row>
    <row r="1231" spans="1:13" s="15" customFormat="1" ht="15" customHeight="1" x14ac:dyDescent="0.2">
      <c r="A1231" s="65" t="s">
        <v>25</v>
      </c>
      <c r="B1231" s="64" t="s">
        <v>2128</v>
      </c>
      <c r="C1231" s="66" t="s">
        <v>2129</v>
      </c>
      <c r="D1231" s="66" t="s">
        <v>93</v>
      </c>
      <c r="E1231" s="66" t="s">
        <v>14</v>
      </c>
      <c r="F1231" s="17" t="s">
        <v>73</v>
      </c>
      <c r="G1231" s="3" t="s">
        <v>32</v>
      </c>
      <c r="H1231" s="3" t="s">
        <v>17</v>
      </c>
      <c r="I1231" s="66" t="s">
        <v>18</v>
      </c>
      <c r="J1231" s="65" t="s">
        <v>2130</v>
      </c>
      <c r="K1231" s="17" t="s">
        <v>20</v>
      </c>
      <c r="L1231" s="17"/>
      <c r="M1231" s="7" t="s">
        <v>95</v>
      </c>
    </row>
    <row r="1232" spans="1:13" s="15" customFormat="1" ht="15" customHeight="1" x14ac:dyDescent="0.2">
      <c r="A1232" s="65" t="s">
        <v>25</v>
      </c>
      <c r="B1232" s="64" t="s">
        <v>2131</v>
      </c>
      <c r="C1232" s="66" t="s">
        <v>424</v>
      </c>
      <c r="D1232" s="66" t="s">
        <v>93</v>
      </c>
      <c r="E1232" s="66" t="s">
        <v>61</v>
      </c>
      <c r="F1232" s="17" t="s">
        <v>73</v>
      </c>
      <c r="G1232" s="3" t="s">
        <v>32</v>
      </c>
      <c r="H1232" s="3" t="s">
        <v>17</v>
      </c>
      <c r="I1232" s="66" t="s">
        <v>808</v>
      </c>
      <c r="J1232" s="65" t="s">
        <v>2132</v>
      </c>
      <c r="K1232" s="17" t="s">
        <v>20</v>
      </c>
      <c r="L1232" s="17"/>
      <c r="M1232" s="7" t="s">
        <v>95</v>
      </c>
    </row>
    <row r="1233" spans="1:13" s="15" customFormat="1" ht="15" customHeight="1" x14ac:dyDescent="0.2">
      <c r="A1233" s="65" t="s">
        <v>25</v>
      </c>
      <c r="B1233" s="64" t="s">
        <v>2133</v>
      </c>
      <c r="C1233" s="66" t="s">
        <v>2134</v>
      </c>
      <c r="D1233" s="66" t="s">
        <v>335</v>
      </c>
      <c r="E1233" s="66" t="s">
        <v>143</v>
      </c>
      <c r="F1233" s="17" t="s">
        <v>31</v>
      </c>
      <c r="G1233" s="3" t="s">
        <v>32</v>
      </c>
      <c r="H1233" s="3" t="s">
        <v>144</v>
      </c>
      <c r="I1233" s="66" t="s">
        <v>18</v>
      </c>
      <c r="J1233" s="65" t="s">
        <v>2135</v>
      </c>
      <c r="K1233" s="17" t="s">
        <v>20</v>
      </c>
      <c r="L1233" s="17"/>
      <c r="M1233" s="7" t="s">
        <v>339</v>
      </c>
    </row>
    <row r="1234" spans="1:13" s="15" customFormat="1" ht="15" customHeight="1" x14ac:dyDescent="0.2">
      <c r="A1234" s="65" t="s">
        <v>25</v>
      </c>
      <c r="B1234" s="64" t="s">
        <v>2136</v>
      </c>
      <c r="C1234" s="66" t="s">
        <v>2134</v>
      </c>
      <c r="D1234" s="66" t="s">
        <v>335</v>
      </c>
      <c r="E1234" s="66" t="s">
        <v>143</v>
      </c>
      <c r="F1234" s="17" t="s">
        <v>31</v>
      </c>
      <c r="G1234" s="3" t="s">
        <v>32</v>
      </c>
      <c r="H1234" s="3" t="s">
        <v>144</v>
      </c>
      <c r="I1234" s="66" t="s">
        <v>152</v>
      </c>
      <c r="J1234" s="65" t="s">
        <v>2137</v>
      </c>
      <c r="K1234" s="17" t="s">
        <v>20</v>
      </c>
      <c r="L1234" s="17"/>
      <c r="M1234" s="7" t="s">
        <v>339</v>
      </c>
    </row>
    <row r="1235" spans="1:13" s="16" customFormat="1" ht="15" customHeight="1" x14ac:dyDescent="0.25">
      <c r="A1235" s="65" t="s">
        <v>25</v>
      </c>
      <c r="B1235" s="64" t="s">
        <v>2138</v>
      </c>
      <c r="C1235" s="66" t="s">
        <v>449</v>
      </c>
      <c r="D1235" s="66" t="s">
        <v>335</v>
      </c>
      <c r="E1235" s="66" t="s">
        <v>61</v>
      </c>
      <c r="F1235" s="17" t="s">
        <v>72</v>
      </c>
      <c r="G1235" s="3" t="s">
        <v>32</v>
      </c>
      <c r="H1235" s="3" t="s">
        <v>17</v>
      </c>
      <c r="I1235" s="66" t="s">
        <v>62</v>
      </c>
      <c r="J1235" s="65" t="s">
        <v>2139</v>
      </c>
      <c r="K1235" s="17" t="s">
        <v>20</v>
      </c>
      <c r="L1235" s="17"/>
      <c r="M1235" s="7" t="s">
        <v>339</v>
      </c>
    </row>
    <row r="1236" spans="1:13" s="16" customFormat="1" ht="15" customHeight="1" x14ac:dyDescent="0.25">
      <c r="A1236" s="65" t="s">
        <v>25</v>
      </c>
      <c r="B1236" s="64" t="s">
        <v>2140</v>
      </c>
      <c r="C1236" s="66" t="s">
        <v>449</v>
      </c>
      <c r="D1236" s="66" t="s">
        <v>335</v>
      </c>
      <c r="E1236" s="66" t="s">
        <v>61</v>
      </c>
      <c r="F1236" s="17" t="s">
        <v>16</v>
      </c>
      <c r="G1236" s="3" t="s">
        <v>32</v>
      </c>
      <c r="H1236" s="3" t="s">
        <v>17</v>
      </c>
      <c r="I1236" s="66" t="s">
        <v>62</v>
      </c>
      <c r="J1236" s="65" t="s">
        <v>1855</v>
      </c>
      <c r="K1236" s="17" t="s">
        <v>20</v>
      </c>
      <c r="L1236" s="17"/>
      <c r="M1236" s="7" t="s">
        <v>339</v>
      </c>
    </row>
    <row r="1237" spans="1:13" s="16" customFormat="1" ht="15" customHeight="1" x14ac:dyDescent="0.25">
      <c r="A1237" s="65" t="s">
        <v>25</v>
      </c>
      <c r="B1237" s="64" t="s">
        <v>2141</v>
      </c>
      <c r="C1237" s="66" t="s">
        <v>449</v>
      </c>
      <c r="D1237" s="66" t="s">
        <v>335</v>
      </c>
      <c r="E1237" s="66" t="s">
        <v>61</v>
      </c>
      <c r="F1237" s="17" t="s">
        <v>73</v>
      </c>
      <c r="G1237" s="3" t="s">
        <v>32</v>
      </c>
      <c r="H1237" s="3" t="s">
        <v>17</v>
      </c>
      <c r="I1237" s="66" t="s">
        <v>62</v>
      </c>
      <c r="J1237" s="65" t="s">
        <v>2142</v>
      </c>
      <c r="K1237" s="17" t="s">
        <v>20</v>
      </c>
      <c r="L1237" s="17"/>
      <c r="M1237" s="7" t="s">
        <v>339</v>
      </c>
    </row>
    <row r="1238" spans="1:13" s="16" customFormat="1" ht="15" customHeight="1" x14ac:dyDescent="0.25">
      <c r="A1238" s="65" t="s">
        <v>25</v>
      </c>
      <c r="B1238" s="64" t="s">
        <v>2143</v>
      </c>
      <c r="C1238" s="66" t="s">
        <v>449</v>
      </c>
      <c r="D1238" s="66" t="s">
        <v>335</v>
      </c>
      <c r="E1238" s="66" t="s">
        <v>61</v>
      </c>
      <c r="F1238" s="17" t="s">
        <v>15</v>
      </c>
      <c r="G1238" s="3" t="s">
        <v>32</v>
      </c>
      <c r="H1238" s="3" t="s">
        <v>17</v>
      </c>
      <c r="I1238" s="66" t="s">
        <v>62</v>
      </c>
      <c r="J1238" s="65" t="s">
        <v>2144</v>
      </c>
      <c r="K1238" s="17" t="s">
        <v>20</v>
      </c>
      <c r="L1238" s="17"/>
      <c r="M1238" s="7" t="s">
        <v>339</v>
      </c>
    </row>
    <row r="1239" spans="1:13" s="16" customFormat="1" ht="15" customHeight="1" x14ac:dyDescent="0.25">
      <c r="A1239" s="65" t="s">
        <v>25</v>
      </c>
      <c r="B1239" s="64" t="s">
        <v>2145</v>
      </c>
      <c r="C1239" s="66" t="s">
        <v>2134</v>
      </c>
      <c r="D1239" s="66" t="s">
        <v>335</v>
      </c>
      <c r="E1239" s="66" t="s">
        <v>143</v>
      </c>
      <c r="F1239" s="17" t="s">
        <v>174</v>
      </c>
      <c r="G1239" s="3" t="s">
        <v>32</v>
      </c>
      <c r="H1239" s="3" t="s">
        <v>144</v>
      </c>
      <c r="I1239" s="66" t="s">
        <v>18</v>
      </c>
      <c r="J1239" s="65" t="s">
        <v>2146</v>
      </c>
      <c r="K1239" s="17" t="s">
        <v>20</v>
      </c>
      <c r="L1239" s="17"/>
      <c r="M1239" s="7" t="s">
        <v>339</v>
      </c>
    </row>
    <row r="1240" spans="1:13" s="16" customFormat="1" ht="15" customHeight="1" x14ac:dyDescent="0.25">
      <c r="A1240" s="65" t="s">
        <v>25</v>
      </c>
      <c r="B1240" s="64" t="s">
        <v>2147</v>
      </c>
      <c r="C1240" s="66" t="s">
        <v>2148</v>
      </c>
      <c r="D1240" s="66" t="s">
        <v>335</v>
      </c>
      <c r="E1240" s="66" t="s">
        <v>143</v>
      </c>
      <c r="F1240" s="17" t="s">
        <v>103</v>
      </c>
      <c r="G1240" s="3" t="s">
        <v>32</v>
      </c>
      <c r="H1240" s="3" t="s">
        <v>144</v>
      </c>
      <c r="I1240" s="66" t="s">
        <v>113</v>
      </c>
      <c r="J1240" s="65" t="s">
        <v>2149</v>
      </c>
      <c r="K1240" s="17" t="s">
        <v>305</v>
      </c>
      <c r="L1240" s="17"/>
      <c r="M1240" s="7" t="s">
        <v>339</v>
      </c>
    </row>
    <row r="1241" spans="1:13" s="16" customFormat="1" ht="15" customHeight="1" x14ac:dyDescent="0.25">
      <c r="A1241" s="65" t="s">
        <v>25</v>
      </c>
      <c r="B1241" s="64" t="s">
        <v>2150</v>
      </c>
      <c r="C1241" s="66" t="s">
        <v>2151</v>
      </c>
      <c r="D1241" s="66" t="s">
        <v>335</v>
      </c>
      <c r="E1241" s="66" t="s">
        <v>645</v>
      </c>
      <c r="F1241" s="17" t="s">
        <v>73</v>
      </c>
      <c r="G1241" s="3" t="s">
        <v>32</v>
      </c>
      <c r="H1241" s="3" t="s">
        <v>144</v>
      </c>
      <c r="I1241" s="66" t="s">
        <v>53</v>
      </c>
      <c r="J1241" s="65" t="s">
        <v>2152</v>
      </c>
      <c r="K1241" s="17" t="s">
        <v>305</v>
      </c>
      <c r="L1241" s="17"/>
      <c r="M1241" s="7" t="s">
        <v>339</v>
      </c>
    </row>
    <row r="1242" spans="1:13" s="16" customFormat="1" ht="15" customHeight="1" x14ac:dyDescent="0.25">
      <c r="A1242" s="65" t="s">
        <v>25</v>
      </c>
      <c r="B1242" s="64" t="s">
        <v>2153</v>
      </c>
      <c r="C1242" s="66" t="s">
        <v>444</v>
      </c>
      <c r="D1242" s="66" t="s">
        <v>335</v>
      </c>
      <c r="E1242" s="66" t="s">
        <v>445</v>
      </c>
      <c r="F1242" s="17" t="s">
        <v>72</v>
      </c>
      <c r="G1242" s="3" t="s">
        <v>32</v>
      </c>
      <c r="H1242" s="3" t="s">
        <v>144</v>
      </c>
      <c r="I1242" s="66" t="s">
        <v>53</v>
      </c>
      <c r="J1242" s="65" t="s">
        <v>2154</v>
      </c>
      <c r="K1242" s="17" t="s">
        <v>305</v>
      </c>
      <c r="L1242" s="17"/>
      <c r="M1242" s="7" t="s">
        <v>339</v>
      </c>
    </row>
    <row r="1243" spans="1:13" s="16" customFormat="1" ht="15" customHeight="1" x14ac:dyDescent="0.25">
      <c r="A1243" s="65" t="s">
        <v>25</v>
      </c>
      <c r="B1243" s="64" t="s">
        <v>2155</v>
      </c>
      <c r="C1243" s="66" t="s">
        <v>444</v>
      </c>
      <c r="D1243" s="66" t="s">
        <v>335</v>
      </c>
      <c r="E1243" s="66" t="s">
        <v>445</v>
      </c>
      <c r="F1243" s="17" t="s">
        <v>15</v>
      </c>
      <c r="G1243" s="3" t="s">
        <v>32</v>
      </c>
      <c r="H1243" s="3" t="s">
        <v>144</v>
      </c>
      <c r="I1243" s="66" t="s">
        <v>53</v>
      </c>
      <c r="J1243" s="65" t="s">
        <v>2156</v>
      </c>
      <c r="K1243" s="17" t="s">
        <v>305</v>
      </c>
      <c r="L1243" s="17"/>
      <c r="M1243" s="7" t="s">
        <v>339</v>
      </c>
    </row>
    <row r="1244" spans="1:13" s="16" customFormat="1" ht="15" customHeight="1" x14ac:dyDescent="0.25">
      <c r="A1244" s="65" t="s">
        <v>25</v>
      </c>
      <c r="B1244" s="64" t="s">
        <v>2157</v>
      </c>
      <c r="C1244" s="66" t="s">
        <v>444</v>
      </c>
      <c r="D1244" s="66" t="s">
        <v>335</v>
      </c>
      <c r="E1244" s="66" t="s">
        <v>445</v>
      </c>
      <c r="F1244" s="17" t="s">
        <v>73</v>
      </c>
      <c r="G1244" s="3" t="s">
        <v>32</v>
      </c>
      <c r="H1244" s="3" t="s">
        <v>144</v>
      </c>
      <c r="I1244" s="66" t="s">
        <v>53</v>
      </c>
      <c r="J1244" s="65" t="s">
        <v>2158</v>
      </c>
      <c r="K1244" s="17" t="s">
        <v>305</v>
      </c>
      <c r="L1244" s="17"/>
      <c r="M1244" s="7" t="s">
        <v>339</v>
      </c>
    </row>
    <row r="1245" spans="1:13" s="16" customFormat="1" ht="15" customHeight="1" x14ac:dyDescent="0.25">
      <c r="A1245" s="65" t="s">
        <v>25</v>
      </c>
      <c r="B1245" s="64" t="s">
        <v>2159</v>
      </c>
      <c r="C1245" s="66" t="s">
        <v>444</v>
      </c>
      <c r="D1245" s="66" t="s">
        <v>335</v>
      </c>
      <c r="E1245" s="66" t="s">
        <v>445</v>
      </c>
      <c r="F1245" s="17" t="s">
        <v>16</v>
      </c>
      <c r="G1245" s="3" t="s">
        <v>32</v>
      </c>
      <c r="H1245" s="3" t="s">
        <v>144</v>
      </c>
      <c r="I1245" s="66" t="s">
        <v>53</v>
      </c>
      <c r="J1245" s="65" t="s">
        <v>2160</v>
      </c>
      <c r="K1245" s="17" t="s">
        <v>305</v>
      </c>
      <c r="L1245" s="17"/>
      <c r="M1245" s="7" t="s">
        <v>339</v>
      </c>
    </row>
    <row r="1246" spans="1:13" s="16" customFormat="1" ht="15" customHeight="1" x14ac:dyDescent="0.25">
      <c r="A1246" s="65" t="s">
        <v>25</v>
      </c>
      <c r="B1246" s="64" t="s">
        <v>2161</v>
      </c>
      <c r="C1246" s="66" t="s">
        <v>2162</v>
      </c>
      <c r="D1246" s="66" t="s">
        <v>335</v>
      </c>
      <c r="E1246" s="66" t="s">
        <v>14</v>
      </c>
      <c r="F1246" s="17" t="s">
        <v>174</v>
      </c>
      <c r="G1246" s="3" t="s">
        <v>32</v>
      </c>
      <c r="H1246" s="3" t="s">
        <v>17</v>
      </c>
      <c r="I1246" s="66" t="s">
        <v>18</v>
      </c>
      <c r="J1246" s="65" t="s">
        <v>2163</v>
      </c>
      <c r="K1246" s="17" t="s">
        <v>20</v>
      </c>
      <c r="L1246" s="17"/>
      <c r="M1246" s="7" t="s">
        <v>339</v>
      </c>
    </row>
    <row r="1247" spans="1:13" s="16" customFormat="1" ht="15" customHeight="1" x14ac:dyDescent="0.25">
      <c r="A1247" s="65" t="s">
        <v>25</v>
      </c>
      <c r="B1247" s="64" t="s">
        <v>2164</v>
      </c>
      <c r="C1247" s="66" t="s">
        <v>1627</v>
      </c>
      <c r="D1247" s="66" t="s">
        <v>335</v>
      </c>
      <c r="E1247" s="66" t="s">
        <v>14</v>
      </c>
      <c r="F1247" s="17" t="s">
        <v>31</v>
      </c>
      <c r="G1247" s="3" t="s">
        <v>32</v>
      </c>
      <c r="H1247" s="3" t="s">
        <v>17</v>
      </c>
      <c r="I1247" s="66" t="s">
        <v>18</v>
      </c>
      <c r="J1247" s="65" t="s">
        <v>2165</v>
      </c>
      <c r="K1247" s="17" t="s">
        <v>20</v>
      </c>
      <c r="L1247" s="17"/>
      <c r="M1247" s="7" t="s">
        <v>339</v>
      </c>
    </row>
    <row r="1248" spans="1:13" s="16" customFormat="1" ht="15" customHeight="1" x14ac:dyDescent="0.25">
      <c r="A1248" s="65" t="s">
        <v>25</v>
      </c>
      <c r="B1248" s="64" t="s">
        <v>2166</v>
      </c>
      <c r="C1248" s="66" t="s">
        <v>1627</v>
      </c>
      <c r="D1248" s="66" t="s">
        <v>335</v>
      </c>
      <c r="E1248" s="66" t="s">
        <v>14</v>
      </c>
      <c r="F1248" s="17" t="s">
        <v>52</v>
      </c>
      <c r="G1248" s="3" t="s">
        <v>32</v>
      </c>
      <c r="H1248" s="3" t="s">
        <v>17</v>
      </c>
      <c r="I1248" s="66" t="s">
        <v>18</v>
      </c>
      <c r="J1248" s="65" t="s">
        <v>2167</v>
      </c>
      <c r="K1248" s="17" t="s">
        <v>20</v>
      </c>
      <c r="L1248" s="17"/>
      <c r="M1248" s="7" t="s">
        <v>339</v>
      </c>
    </row>
    <row r="1249" spans="1:13" s="16" customFormat="1" ht="15" customHeight="1" x14ac:dyDescent="0.25">
      <c r="A1249" s="65" t="s">
        <v>25</v>
      </c>
      <c r="B1249" s="64" t="s">
        <v>2168</v>
      </c>
      <c r="C1249" s="66" t="s">
        <v>1627</v>
      </c>
      <c r="D1249" s="66" t="s">
        <v>335</v>
      </c>
      <c r="E1249" s="66" t="s">
        <v>14</v>
      </c>
      <c r="F1249" s="17" t="s">
        <v>303</v>
      </c>
      <c r="G1249" s="3" t="s">
        <v>32</v>
      </c>
      <c r="H1249" s="3" t="s">
        <v>17</v>
      </c>
      <c r="I1249" s="66" t="s">
        <v>18</v>
      </c>
      <c r="J1249" s="65" t="s">
        <v>2169</v>
      </c>
      <c r="K1249" s="17" t="s">
        <v>20</v>
      </c>
      <c r="L1249" s="17"/>
      <c r="M1249" s="7" t="s">
        <v>339</v>
      </c>
    </row>
    <row r="1250" spans="1:13" s="16" customFormat="1" ht="15" customHeight="1" x14ac:dyDescent="0.25">
      <c r="A1250" s="65" t="s">
        <v>25</v>
      </c>
      <c r="B1250" s="64" t="s">
        <v>2170</v>
      </c>
      <c r="C1250" s="66" t="s">
        <v>2171</v>
      </c>
      <c r="D1250" s="66" t="s">
        <v>335</v>
      </c>
      <c r="E1250" s="66" t="s">
        <v>30</v>
      </c>
      <c r="F1250" s="17" t="s">
        <v>16</v>
      </c>
      <c r="G1250" s="3" t="s">
        <v>32</v>
      </c>
      <c r="H1250" s="3" t="s">
        <v>144</v>
      </c>
      <c r="I1250" s="66" t="s">
        <v>53</v>
      </c>
      <c r="J1250" s="65" t="s">
        <v>2172</v>
      </c>
      <c r="K1250" s="17" t="s">
        <v>305</v>
      </c>
      <c r="L1250" s="17" t="s">
        <v>32</v>
      </c>
      <c r="M1250" s="7" t="s">
        <v>339</v>
      </c>
    </row>
    <row r="1251" spans="1:13" s="16" customFormat="1" ht="15" customHeight="1" x14ac:dyDescent="0.25">
      <c r="A1251" s="65" t="s">
        <v>25</v>
      </c>
      <c r="B1251" s="64" t="s">
        <v>2173</v>
      </c>
      <c r="C1251" s="66" t="s">
        <v>2171</v>
      </c>
      <c r="D1251" s="66" t="s">
        <v>335</v>
      </c>
      <c r="E1251" s="66" t="s">
        <v>30</v>
      </c>
      <c r="F1251" s="17" t="s">
        <v>16</v>
      </c>
      <c r="G1251" s="3" t="s">
        <v>32</v>
      </c>
      <c r="H1251" s="3" t="s">
        <v>144</v>
      </c>
      <c r="I1251" s="66" t="s">
        <v>602</v>
      </c>
      <c r="J1251" s="65" t="s">
        <v>2172</v>
      </c>
      <c r="K1251" s="17" t="s">
        <v>305</v>
      </c>
      <c r="L1251" s="17" t="s">
        <v>32</v>
      </c>
      <c r="M1251" s="7" t="s">
        <v>339</v>
      </c>
    </row>
    <row r="1252" spans="1:13" s="16" customFormat="1" ht="15" customHeight="1" x14ac:dyDescent="0.25">
      <c r="A1252" s="65" t="s">
        <v>25</v>
      </c>
      <c r="B1252" s="64" t="s">
        <v>2174</v>
      </c>
      <c r="C1252" s="66" t="s">
        <v>871</v>
      </c>
      <c r="D1252" s="66" t="s">
        <v>335</v>
      </c>
      <c r="E1252" s="66" t="s">
        <v>61</v>
      </c>
      <c r="F1252" s="17" t="s">
        <v>303</v>
      </c>
      <c r="G1252" s="3" t="s">
        <v>32</v>
      </c>
      <c r="H1252" s="3" t="s">
        <v>17</v>
      </c>
      <c r="I1252" s="66" t="s">
        <v>18</v>
      </c>
      <c r="J1252" s="65" t="s">
        <v>2175</v>
      </c>
      <c r="K1252" s="17" t="s">
        <v>20</v>
      </c>
      <c r="L1252" s="17"/>
      <c r="M1252" s="7" t="s">
        <v>339</v>
      </c>
    </row>
    <row r="1253" spans="1:13" s="16" customFormat="1" ht="15" customHeight="1" x14ac:dyDescent="0.25">
      <c r="A1253" s="65" t="s">
        <v>25</v>
      </c>
      <c r="B1253" s="64" t="s">
        <v>2176</v>
      </c>
      <c r="C1253" s="66" t="s">
        <v>871</v>
      </c>
      <c r="D1253" s="66" t="s">
        <v>335</v>
      </c>
      <c r="E1253" s="66" t="s">
        <v>61</v>
      </c>
      <c r="F1253" s="17" t="s">
        <v>303</v>
      </c>
      <c r="G1253" s="3" t="s">
        <v>32</v>
      </c>
      <c r="H1253" s="3" t="s">
        <v>17</v>
      </c>
      <c r="I1253" s="66" t="s">
        <v>24</v>
      </c>
      <c r="J1253" s="65" t="s">
        <v>2177</v>
      </c>
      <c r="K1253" s="17" t="s">
        <v>20</v>
      </c>
      <c r="L1253" s="17"/>
      <c r="M1253" s="7" t="s">
        <v>339</v>
      </c>
    </row>
    <row r="1254" spans="1:13" s="16" customFormat="1" ht="15" customHeight="1" x14ac:dyDescent="0.25">
      <c r="A1254" s="65" t="s">
        <v>25</v>
      </c>
      <c r="B1254" s="64" t="s">
        <v>2178</v>
      </c>
      <c r="C1254" s="66" t="s">
        <v>871</v>
      </c>
      <c r="D1254" s="66" t="s">
        <v>335</v>
      </c>
      <c r="E1254" s="66" t="s">
        <v>61</v>
      </c>
      <c r="F1254" s="17" t="s">
        <v>31</v>
      </c>
      <c r="G1254" s="3" t="s">
        <v>32</v>
      </c>
      <c r="H1254" s="3" t="s">
        <v>17</v>
      </c>
      <c r="I1254" s="66" t="s">
        <v>18</v>
      </c>
      <c r="J1254" s="65" t="s">
        <v>2179</v>
      </c>
      <c r="K1254" s="17" t="s">
        <v>20</v>
      </c>
      <c r="L1254" s="17"/>
      <c r="M1254" s="7" t="s">
        <v>339</v>
      </c>
    </row>
    <row r="1255" spans="1:13" s="16" customFormat="1" ht="15" customHeight="1" x14ac:dyDescent="0.25">
      <c r="A1255" s="65" t="s">
        <v>25</v>
      </c>
      <c r="B1255" s="64" t="s">
        <v>2180</v>
      </c>
      <c r="C1255" s="66" t="s">
        <v>871</v>
      </c>
      <c r="D1255" s="66" t="s">
        <v>335</v>
      </c>
      <c r="E1255" s="66" t="s">
        <v>61</v>
      </c>
      <c r="F1255" s="17" t="s">
        <v>31</v>
      </c>
      <c r="G1255" s="3" t="s">
        <v>32</v>
      </c>
      <c r="H1255" s="3" t="s">
        <v>17</v>
      </c>
      <c r="I1255" s="66" t="s">
        <v>18</v>
      </c>
      <c r="J1255" s="65" t="s">
        <v>2181</v>
      </c>
      <c r="K1255" s="17" t="s">
        <v>20</v>
      </c>
      <c r="L1255" s="17"/>
      <c r="M1255" s="7" t="s">
        <v>339</v>
      </c>
    </row>
    <row r="1256" spans="1:13" s="16" customFormat="1" ht="15" customHeight="1" x14ac:dyDescent="0.25">
      <c r="A1256" s="65" t="s">
        <v>25</v>
      </c>
      <c r="B1256" s="64" t="s">
        <v>2182</v>
      </c>
      <c r="C1256" s="66" t="s">
        <v>1630</v>
      </c>
      <c r="D1256" s="66" t="s">
        <v>335</v>
      </c>
      <c r="E1256" s="66" t="s">
        <v>61</v>
      </c>
      <c r="F1256" s="17" t="s">
        <v>72</v>
      </c>
      <c r="G1256" s="3" t="s">
        <v>32</v>
      </c>
      <c r="H1256" s="3" t="s">
        <v>17</v>
      </c>
      <c r="I1256" s="66" t="s">
        <v>18</v>
      </c>
      <c r="J1256" s="65" t="s">
        <v>2183</v>
      </c>
      <c r="K1256" s="17" t="s">
        <v>20</v>
      </c>
      <c r="L1256" s="17"/>
      <c r="M1256" s="7" t="s">
        <v>339</v>
      </c>
    </row>
    <row r="1257" spans="1:13" s="16" customFormat="1" ht="15" customHeight="1" x14ac:dyDescent="0.25">
      <c r="A1257" s="65" t="s">
        <v>25</v>
      </c>
      <c r="B1257" s="64" t="s">
        <v>2184</v>
      </c>
      <c r="C1257" s="66" t="s">
        <v>1630</v>
      </c>
      <c r="D1257" s="66" t="s">
        <v>335</v>
      </c>
      <c r="E1257" s="66" t="s">
        <v>61</v>
      </c>
      <c r="F1257" s="17" t="s">
        <v>72</v>
      </c>
      <c r="G1257" s="3" t="s">
        <v>32</v>
      </c>
      <c r="H1257" s="3" t="s">
        <v>144</v>
      </c>
      <c r="I1257" s="66" t="s">
        <v>18</v>
      </c>
      <c r="J1257" s="65" t="s">
        <v>2185</v>
      </c>
      <c r="K1257" s="17" t="s">
        <v>305</v>
      </c>
      <c r="L1257" s="17"/>
      <c r="M1257" s="7" t="s">
        <v>339</v>
      </c>
    </row>
    <row r="1258" spans="1:13" s="16" customFormat="1" ht="15" customHeight="1" x14ac:dyDescent="0.25">
      <c r="A1258" s="65" t="s">
        <v>25</v>
      </c>
      <c r="B1258" s="64" t="s">
        <v>2186</v>
      </c>
      <c r="C1258" s="66" t="s">
        <v>871</v>
      </c>
      <c r="D1258" s="66" t="s">
        <v>335</v>
      </c>
      <c r="E1258" s="66" t="s">
        <v>61</v>
      </c>
      <c r="F1258" s="17" t="s">
        <v>325</v>
      </c>
      <c r="G1258" s="3" t="s">
        <v>32</v>
      </c>
      <c r="H1258" s="3" t="s">
        <v>17</v>
      </c>
      <c r="I1258" s="66" t="s">
        <v>18</v>
      </c>
      <c r="J1258" s="65" t="s">
        <v>2187</v>
      </c>
      <c r="K1258" s="17" t="s">
        <v>20</v>
      </c>
      <c r="L1258" s="17"/>
      <c r="M1258" s="7" t="s">
        <v>339</v>
      </c>
    </row>
    <row r="1259" spans="1:13" s="16" customFormat="1" ht="15" customHeight="1" x14ac:dyDescent="0.25">
      <c r="A1259" s="65" t="s">
        <v>25</v>
      </c>
      <c r="B1259" s="64" t="s">
        <v>2188</v>
      </c>
      <c r="C1259" s="66" t="s">
        <v>871</v>
      </c>
      <c r="D1259" s="66" t="s">
        <v>335</v>
      </c>
      <c r="E1259" s="66" t="s">
        <v>61</v>
      </c>
      <c r="F1259" s="17" t="s">
        <v>325</v>
      </c>
      <c r="G1259" s="3" t="s">
        <v>32</v>
      </c>
      <c r="H1259" s="3" t="s">
        <v>17</v>
      </c>
      <c r="I1259" s="66" t="s">
        <v>24</v>
      </c>
      <c r="J1259" s="65" t="s">
        <v>2189</v>
      </c>
      <c r="K1259" s="17" t="s">
        <v>20</v>
      </c>
      <c r="L1259" s="17"/>
      <c r="M1259" s="7" t="s">
        <v>339</v>
      </c>
    </row>
    <row r="1260" spans="1:13" s="16" customFormat="1" ht="15" customHeight="1" x14ac:dyDescent="0.25">
      <c r="A1260" s="65" t="s">
        <v>25</v>
      </c>
      <c r="B1260" s="64" t="s">
        <v>2190</v>
      </c>
      <c r="C1260" s="66" t="s">
        <v>1630</v>
      </c>
      <c r="D1260" s="66" t="s">
        <v>335</v>
      </c>
      <c r="E1260" s="66" t="s">
        <v>61</v>
      </c>
      <c r="F1260" s="17" t="s">
        <v>15</v>
      </c>
      <c r="G1260" s="3" t="s">
        <v>32</v>
      </c>
      <c r="H1260" s="3" t="s">
        <v>144</v>
      </c>
      <c r="I1260" s="66" t="s">
        <v>62</v>
      </c>
      <c r="J1260" s="65" t="s">
        <v>2191</v>
      </c>
      <c r="K1260" s="17" t="s">
        <v>305</v>
      </c>
      <c r="L1260" s="17"/>
      <c r="M1260" s="7" t="s">
        <v>339</v>
      </c>
    </row>
    <row r="1261" spans="1:13" s="16" customFormat="1" ht="15" customHeight="1" x14ac:dyDescent="0.25">
      <c r="A1261" s="65" t="s">
        <v>25</v>
      </c>
      <c r="B1261" s="64" t="s">
        <v>2192</v>
      </c>
      <c r="C1261" s="66" t="s">
        <v>2193</v>
      </c>
      <c r="D1261" s="66" t="s">
        <v>50</v>
      </c>
      <c r="E1261" s="66" t="s">
        <v>14</v>
      </c>
      <c r="F1261" s="17" t="s">
        <v>73</v>
      </c>
      <c r="G1261" s="3" t="s">
        <v>32</v>
      </c>
      <c r="H1261" s="3" t="s">
        <v>337</v>
      </c>
      <c r="I1261" s="66" t="s">
        <v>18</v>
      </c>
      <c r="J1261" s="65" t="s">
        <v>2194</v>
      </c>
      <c r="K1261" s="17" t="s">
        <v>20</v>
      </c>
      <c r="L1261" s="17"/>
      <c r="M1261" s="7" t="s">
        <v>55</v>
      </c>
    </row>
    <row r="1262" spans="1:13" s="16" customFormat="1" ht="15" customHeight="1" x14ac:dyDescent="0.25">
      <c r="A1262" s="65" t="s">
        <v>25</v>
      </c>
      <c r="B1262" s="64" t="s">
        <v>2195</v>
      </c>
      <c r="C1262" s="66" t="s">
        <v>2196</v>
      </c>
      <c r="D1262" s="66" t="s">
        <v>50</v>
      </c>
      <c r="E1262" s="66" t="s">
        <v>350</v>
      </c>
      <c r="F1262" s="17" t="s">
        <v>303</v>
      </c>
      <c r="G1262" s="3" t="s">
        <v>32</v>
      </c>
      <c r="H1262" s="3" t="s">
        <v>1750</v>
      </c>
      <c r="I1262" s="66" t="s">
        <v>2197</v>
      </c>
      <c r="J1262" s="65" t="s">
        <v>2198</v>
      </c>
      <c r="K1262" s="17" t="s">
        <v>305</v>
      </c>
      <c r="L1262" s="17"/>
      <c r="M1262" s="7" t="s">
        <v>55</v>
      </c>
    </row>
    <row r="1263" spans="1:13" s="16" customFormat="1" ht="15" customHeight="1" x14ac:dyDescent="0.25">
      <c r="A1263" s="65" t="s">
        <v>25</v>
      </c>
      <c r="B1263" s="64" t="s">
        <v>2199</v>
      </c>
      <c r="C1263" s="66" t="s">
        <v>2200</v>
      </c>
      <c r="D1263" s="66" t="s">
        <v>50</v>
      </c>
      <c r="E1263" s="66" t="s">
        <v>29</v>
      </c>
      <c r="F1263" s="17" t="s">
        <v>52</v>
      </c>
      <c r="G1263" s="3" t="s">
        <v>32</v>
      </c>
      <c r="H1263" s="3" t="s">
        <v>17</v>
      </c>
      <c r="I1263" s="66" t="s">
        <v>18</v>
      </c>
      <c r="J1263" s="65" t="s">
        <v>2201</v>
      </c>
      <c r="K1263" s="17" t="s">
        <v>20</v>
      </c>
      <c r="L1263" s="17"/>
      <c r="M1263" s="7" t="s">
        <v>55</v>
      </c>
    </row>
    <row r="1264" spans="1:13" s="16" customFormat="1" ht="15" customHeight="1" x14ac:dyDescent="0.25">
      <c r="A1264" s="65" t="s">
        <v>25</v>
      </c>
      <c r="B1264" s="64" t="s">
        <v>2202</v>
      </c>
      <c r="C1264" s="66" t="s">
        <v>2200</v>
      </c>
      <c r="D1264" s="66" t="s">
        <v>50</v>
      </c>
      <c r="E1264" s="66" t="s">
        <v>29</v>
      </c>
      <c r="F1264" s="17" t="s">
        <v>52</v>
      </c>
      <c r="G1264" s="3" t="s">
        <v>32</v>
      </c>
      <c r="H1264" s="3" t="s">
        <v>17</v>
      </c>
      <c r="I1264" s="66" t="s">
        <v>24</v>
      </c>
      <c r="J1264" s="65" t="s">
        <v>2203</v>
      </c>
      <c r="K1264" s="17" t="s">
        <v>20</v>
      </c>
      <c r="L1264" s="17"/>
      <c r="M1264" s="7" t="s">
        <v>55</v>
      </c>
    </row>
    <row r="1265" spans="1:13" s="16" customFormat="1" ht="15" customHeight="1" x14ac:dyDescent="0.25">
      <c r="A1265" s="65" t="s">
        <v>25</v>
      </c>
      <c r="B1265" s="64" t="s">
        <v>2204</v>
      </c>
      <c r="C1265" s="66" t="s">
        <v>2205</v>
      </c>
      <c r="D1265" s="66" t="s">
        <v>50</v>
      </c>
      <c r="E1265" s="66" t="s">
        <v>29</v>
      </c>
      <c r="F1265" s="17" t="s">
        <v>31</v>
      </c>
      <c r="G1265" s="3" t="s">
        <v>32</v>
      </c>
      <c r="H1265" s="3" t="s">
        <v>17</v>
      </c>
      <c r="I1265" s="66" t="s">
        <v>18</v>
      </c>
      <c r="J1265" s="65" t="s">
        <v>2206</v>
      </c>
      <c r="K1265" s="17" t="s">
        <v>20</v>
      </c>
      <c r="L1265" s="17"/>
      <c r="M1265" s="7" t="s">
        <v>55</v>
      </c>
    </row>
    <row r="1266" spans="1:13" s="16" customFormat="1" ht="15" customHeight="1" x14ac:dyDescent="0.25">
      <c r="A1266" s="65" t="s">
        <v>25</v>
      </c>
      <c r="B1266" s="64" t="s">
        <v>2207</v>
      </c>
      <c r="C1266" s="66" t="s">
        <v>2208</v>
      </c>
      <c r="D1266" s="66" t="s">
        <v>50</v>
      </c>
      <c r="E1266" s="66" t="s">
        <v>813</v>
      </c>
      <c r="F1266" s="17" t="s">
        <v>112</v>
      </c>
      <c r="G1266" s="3" t="s">
        <v>32</v>
      </c>
      <c r="H1266" s="3" t="s">
        <v>17</v>
      </c>
      <c r="I1266" s="66" t="s">
        <v>1634</v>
      </c>
      <c r="J1266" s="65" t="s">
        <v>2209</v>
      </c>
      <c r="K1266" s="17" t="s">
        <v>20</v>
      </c>
      <c r="L1266" s="17"/>
      <c r="M1266" s="7" t="s">
        <v>55</v>
      </c>
    </row>
    <row r="1267" spans="1:13" s="16" customFormat="1" ht="15" customHeight="1" x14ac:dyDescent="0.25">
      <c r="A1267" s="65" t="s">
        <v>25</v>
      </c>
      <c r="B1267" s="64" t="s">
        <v>2210</v>
      </c>
      <c r="C1267" s="66" t="s">
        <v>2208</v>
      </c>
      <c r="D1267" s="66" t="s">
        <v>50</v>
      </c>
      <c r="E1267" s="66" t="s">
        <v>813</v>
      </c>
      <c r="F1267" s="17" t="s">
        <v>112</v>
      </c>
      <c r="G1267" s="3" t="s">
        <v>32</v>
      </c>
      <c r="H1267" s="3" t="s">
        <v>17</v>
      </c>
      <c r="I1267" s="66" t="s">
        <v>24</v>
      </c>
      <c r="J1267" s="65" t="s">
        <v>2211</v>
      </c>
      <c r="K1267" s="17" t="s">
        <v>20</v>
      </c>
      <c r="L1267" s="17"/>
      <c r="M1267" s="7" t="s">
        <v>55</v>
      </c>
    </row>
    <row r="1268" spans="1:13" s="16" customFormat="1" ht="15" customHeight="1" x14ac:dyDescent="0.25">
      <c r="A1268" s="65" t="s">
        <v>25</v>
      </c>
      <c r="B1268" s="64" t="s">
        <v>2212</v>
      </c>
      <c r="C1268" s="66" t="s">
        <v>100</v>
      </c>
      <c r="D1268" s="66" t="s">
        <v>50</v>
      </c>
      <c r="E1268" s="66" t="s">
        <v>101</v>
      </c>
      <c r="F1268" s="17" t="s">
        <v>303</v>
      </c>
      <c r="G1268" s="3" t="s">
        <v>32</v>
      </c>
      <c r="H1268" s="3" t="s">
        <v>17</v>
      </c>
      <c r="I1268" s="66" t="s">
        <v>62</v>
      </c>
      <c r="J1268" s="65" t="s">
        <v>2213</v>
      </c>
      <c r="K1268" s="17" t="s">
        <v>20</v>
      </c>
      <c r="L1268" s="17"/>
      <c r="M1268" s="7" t="s">
        <v>55</v>
      </c>
    </row>
    <row r="1269" spans="1:13" s="16" customFormat="1" ht="15" customHeight="1" x14ac:dyDescent="0.25">
      <c r="A1269" s="65" t="s">
        <v>25</v>
      </c>
      <c r="B1269" s="64" t="s">
        <v>2214</v>
      </c>
      <c r="C1269" s="66" t="s">
        <v>100</v>
      </c>
      <c r="D1269" s="66" t="s">
        <v>50</v>
      </c>
      <c r="E1269" s="66" t="s">
        <v>101</v>
      </c>
      <c r="F1269" s="17" t="s">
        <v>303</v>
      </c>
      <c r="G1269" s="3" t="s">
        <v>32</v>
      </c>
      <c r="H1269" s="3" t="s">
        <v>17</v>
      </c>
      <c r="I1269" s="66" t="s">
        <v>148</v>
      </c>
      <c r="J1269" s="65" t="s">
        <v>2215</v>
      </c>
      <c r="K1269" s="17" t="s">
        <v>20</v>
      </c>
      <c r="L1269" s="17"/>
      <c r="M1269" s="7" t="s">
        <v>55</v>
      </c>
    </row>
    <row r="1270" spans="1:13" s="16" customFormat="1" ht="15" customHeight="1" x14ac:dyDescent="0.25">
      <c r="A1270" s="65" t="s">
        <v>25</v>
      </c>
      <c r="B1270" s="64" t="s">
        <v>2216</v>
      </c>
      <c r="C1270" s="66" t="s">
        <v>100</v>
      </c>
      <c r="D1270" s="66" t="s">
        <v>50</v>
      </c>
      <c r="E1270" s="66" t="s">
        <v>101</v>
      </c>
      <c r="F1270" s="17" t="s">
        <v>31</v>
      </c>
      <c r="G1270" s="3" t="s">
        <v>32</v>
      </c>
      <c r="H1270" s="3" t="s">
        <v>17</v>
      </c>
      <c r="I1270" s="66" t="s">
        <v>62</v>
      </c>
      <c r="J1270" s="65" t="s">
        <v>2217</v>
      </c>
      <c r="K1270" s="17" t="s">
        <v>20</v>
      </c>
      <c r="L1270" s="17"/>
      <c r="M1270" s="7" t="s">
        <v>55</v>
      </c>
    </row>
    <row r="1271" spans="1:13" s="16" customFormat="1" ht="15" customHeight="1" x14ac:dyDescent="0.25">
      <c r="A1271" s="65" t="s">
        <v>25</v>
      </c>
      <c r="B1271" s="64" t="s">
        <v>2218</v>
      </c>
      <c r="C1271" s="66" t="s">
        <v>100</v>
      </c>
      <c r="D1271" s="66" t="s">
        <v>50</v>
      </c>
      <c r="E1271" s="66" t="s">
        <v>101</v>
      </c>
      <c r="F1271" s="17" t="s">
        <v>31</v>
      </c>
      <c r="G1271" s="3" t="s">
        <v>32</v>
      </c>
      <c r="H1271" s="3" t="s">
        <v>17</v>
      </c>
      <c r="I1271" s="66" t="s">
        <v>148</v>
      </c>
      <c r="J1271" s="65" t="s">
        <v>2219</v>
      </c>
      <c r="K1271" s="17" t="s">
        <v>20</v>
      </c>
      <c r="L1271" s="17"/>
      <c r="M1271" s="7" t="s">
        <v>55</v>
      </c>
    </row>
    <row r="1272" spans="1:13" s="16" customFormat="1" ht="15" customHeight="1" x14ac:dyDescent="0.25">
      <c r="A1272" s="65" t="s">
        <v>25</v>
      </c>
      <c r="B1272" s="64" t="s">
        <v>2220</v>
      </c>
      <c r="C1272" s="66" t="s">
        <v>2221</v>
      </c>
      <c r="D1272" s="66" t="s">
        <v>50</v>
      </c>
      <c r="E1272" s="66" t="s">
        <v>1919</v>
      </c>
      <c r="F1272" s="17" t="s">
        <v>1074</v>
      </c>
      <c r="G1272" s="3" t="s">
        <v>32</v>
      </c>
      <c r="H1272" s="3" t="s">
        <v>17</v>
      </c>
      <c r="I1272" s="66" t="s">
        <v>62</v>
      </c>
      <c r="J1272" s="65" t="s">
        <v>2222</v>
      </c>
      <c r="K1272" s="17" t="s">
        <v>20</v>
      </c>
      <c r="L1272" s="17"/>
      <c r="M1272" s="7" t="s">
        <v>55</v>
      </c>
    </row>
    <row r="1273" spans="1:13" s="16" customFormat="1" ht="15" customHeight="1" x14ac:dyDescent="0.25">
      <c r="A1273" s="65" t="s">
        <v>25</v>
      </c>
      <c r="B1273" s="64" t="s">
        <v>2223</v>
      </c>
      <c r="C1273" s="66" t="s">
        <v>1760</v>
      </c>
      <c r="D1273" s="66" t="s">
        <v>50</v>
      </c>
      <c r="E1273" s="66" t="s">
        <v>51</v>
      </c>
      <c r="F1273" s="17" t="s">
        <v>325</v>
      </c>
      <c r="G1273" s="3" t="s">
        <v>32</v>
      </c>
      <c r="H1273" s="3" t="s">
        <v>1750</v>
      </c>
      <c r="I1273" s="66" t="s">
        <v>808</v>
      </c>
      <c r="J1273" s="65" t="s">
        <v>2224</v>
      </c>
      <c r="K1273" s="17" t="s">
        <v>305</v>
      </c>
      <c r="L1273" s="17"/>
      <c r="M1273" s="7" t="s">
        <v>55</v>
      </c>
    </row>
    <row r="1274" spans="1:13" s="15" customFormat="1" ht="15" customHeight="1" x14ac:dyDescent="0.2">
      <c r="A1274" s="65" t="s">
        <v>25</v>
      </c>
      <c r="B1274" s="64" t="s">
        <v>2225</v>
      </c>
      <c r="C1274" s="66" t="s">
        <v>1760</v>
      </c>
      <c r="D1274" s="66" t="s">
        <v>50</v>
      </c>
      <c r="E1274" s="66" t="s">
        <v>51</v>
      </c>
      <c r="F1274" s="17" t="s">
        <v>325</v>
      </c>
      <c r="G1274" s="3" t="s">
        <v>32</v>
      </c>
      <c r="H1274" s="3" t="s">
        <v>1750</v>
      </c>
      <c r="I1274" s="66" t="s">
        <v>1917</v>
      </c>
      <c r="J1274" s="65" t="s">
        <v>2226</v>
      </c>
      <c r="K1274" s="17" t="s">
        <v>305</v>
      </c>
      <c r="L1274" s="17"/>
      <c r="M1274" s="7" t="s">
        <v>55</v>
      </c>
    </row>
    <row r="1275" spans="1:13" s="16" customFormat="1" ht="15" customHeight="1" x14ac:dyDescent="0.25">
      <c r="A1275" s="65" t="s">
        <v>25</v>
      </c>
      <c r="B1275" s="64" t="s">
        <v>2227</v>
      </c>
      <c r="C1275" s="66" t="s">
        <v>1689</v>
      </c>
      <c r="D1275" s="66" t="s">
        <v>50</v>
      </c>
      <c r="E1275" s="66" t="s">
        <v>29</v>
      </c>
      <c r="F1275" s="17" t="s">
        <v>52</v>
      </c>
      <c r="G1275" s="3" t="s">
        <v>32</v>
      </c>
      <c r="H1275" s="3" t="s">
        <v>337</v>
      </c>
      <c r="I1275" s="66" t="s">
        <v>18</v>
      </c>
      <c r="J1275" s="65" t="s">
        <v>2228</v>
      </c>
      <c r="K1275" s="17" t="s">
        <v>20</v>
      </c>
      <c r="L1275" s="17"/>
      <c r="M1275" s="7" t="s">
        <v>55</v>
      </c>
    </row>
    <row r="1276" spans="1:13" s="16" customFormat="1" ht="15" customHeight="1" x14ac:dyDescent="0.25">
      <c r="A1276" s="65" t="s">
        <v>25</v>
      </c>
      <c r="B1276" s="64" t="s">
        <v>2229</v>
      </c>
      <c r="C1276" s="66" t="s">
        <v>2230</v>
      </c>
      <c r="D1276" s="66" t="s">
        <v>50</v>
      </c>
      <c r="E1276" s="66" t="s">
        <v>421</v>
      </c>
      <c r="F1276" s="17" t="s">
        <v>72</v>
      </c>
      <c r="G1276" s="3" t="s">
        <v>32</v>
      </c>
      <c r="H1276" s="3" t="s">
        <v>17</v>
      </c>
      <c r="I1276" s="66" t="s">
        <v>808</v>
      </c>
      <c r="J1276" s="65" t="s">
        <v>2231</v>
      </c>
      <c r="K1276" s="17" t="s">
        <v>20</v>
      </c>
      <c r="L1276" s="17"/>
      <c r="M1276" s="7" t="s">
        <v>55</v>
      </c>
    </row>
    <row r="1277" spans="1:13" s="16" customFormat="1" ht="15" customHeight="1" x14ac:dyDescent="0.25">
      <c r="A1277" s="65" t="s">
        <v>25</v>
      </c>
      <c r="B1277" s="64" t="s">
        <v>2232</v>
      </c>
      <c r="C1277" s="66" t="s">
        <v>2230</v>
      </c>
      <c r="D1277" s="66" t="s">
        <v>50</v>
      </c>
      <c r="E1277" s="66" t="s">
        <v>421</v>
      </c>
      <c r="F1277" s="17" t="s">
        <v>72</v>
      </c>
      <c r="G1277" s="3" t="s">
        <v>32</v>
      </c>
      <c r="H1277" s="3" t="s">
        <v>17</v>
      </c>
      <c r="I1277" s="66" t="s">
        <v>1917</v>
      </c>
      <c r="J1277" s="65" t="s">
        <v>2233</v>
      </c>
      <c r="K1277" s="17" t="s">
        <v>20</v>
      </c>
      <c r="L1277" s="17"/>
      <c r="M1277" s="7" t="s">
        <v>55</v>
      </c>
    </row>
    <row r="1278" spans="1:13" s="16" customFormat="1" ht="15" customHeight="1" x14ac:dyDescent="0.25">
      <c r="A1278" s="65" t="s">
        <v>25</v>
      </c>
      <c r="B1278" s="64" t="s">
        <v>2234</v>
      </c>
      <c r="C1278" s="66" t="s">
        <v>2235</v>
      </c>
      <c r="D1278" s="66" t="s">
        <v>50</v>
      </c>
      <c r="E1278" s="66" t="s">
        <v>14</v>
      </c>
      <c r="F1278" s="17" t="s">
        <v>72</v>
      </c>
      <c r="G1278" s="3" t="s">
        <v>32</v>
      </c>
      <c r="H1278" s="3" t="s">
        <v>17</v>
      </c>
      <c r="I1278" s="66" t="s">
        <v>62</v>
      </c>
      <c r="J1278" s="65" t="s">
        <v>2236</v>
      </c>
      <c r="K1278" s="17" t="s">
        <v>20</v>
      </c>
      <c r="L1278" s="17"/>
      <c r="M1278" s="7" t="s">
        <v>55</v>
      </c>
    </row>
    <row r="1279" spans="1:13" s="16" customFormat="1" ht="15" customHeight="1" x14ac:dyDescent="0.25">
      <c r="A1279" s="65" t="s">
        <v>25</v>
      </c>
      <c r="B1279" s="64" t="s">
        <v>2237</v>
      </c>
      <c r="C1279" s="66" t="s">
        <v>2238</v>
      </c>
      <c r="D1279" s="66" t="s">
        <v>50</v>
      </c>
      <c r="E1279" s="66" t="s">
        <v>14</v>
      </c>
      <c r="F1279" s="17" t="s">
        <v>342</v>
      </c>
      <c r="G1279" s="3" t="s">
        <v>32</v>
      </c>
      <c r="H1279" s="3" t="s">
        <v>17</v>
      </c>
      <c r="I1279" s="66" t="s">
        <v>62</v>
      </c>
      <c r="J1279" s="65" t="s">
        <v>2239</v>
      </c>
      <c r="K1279" s="17" t="s">
        <v>20</v>
      </c>
      <c r="L1279" s="17"/>
      <c r="M1279" s="7" t="s">
        <v>55</v>
      </c>
    </row>
    <row r="1280" spans="1:13" s="16" customFormat="1" ht="15" customHeight="1" x14ac:dyDescent="0.25">
      <c r="A1280" s="65" t="s">
        <v>25</v>
      </c>
      <c r="B1280" s="64" t="s">
        <v>2240</v>
      </c>
      <c r="C1280" s="66" t="s">
        <v>2193</v>
      </c>
      <c r="D1280" s="66" t="s">
        <v>50</v>
      </c>
      <c r="E1280" s="66" t="s">
        <v>14</v>
      </c>
      <c r="F1280" s="17" t="s">
        <v>72</v>
      </c>
      <c r="G1280" s="3" t="s">
        <v>32</v>
      </c>
      <c r="H1280" s="3" t="s">
        <v>337</v>
      </c>
      <c r="I1280" s="66" t="s">
        <v>18</v>
      </c>
      <c r="J1280" s="65" t="s">
        <v>2241</v>
      </c>
      <c r="K1280" s="17" t="s">
        <v>20</v>
      </c>
      <c r="L1280" s="17"/>
      <c r="M1280" s="7" t="s">
        <v>55</v>
      </c>
    </row>
    <row r="1281" spans="1:13" s="16" customFormat="1" ht="15" customHeight="1" x14ac:dyDescent="0.25">
      <c r="A1281" s="65" t="s">
        <v>25</v>
      </c>
      <c r="B1281" s="64" t="s">
        <v>2242</v>
      </c>
      <c r="C1281" s="66" t="s">
        <v>2193</v>
      </c>
      <c r="D1281" s="66" t="s">
        <v>50</v>
      </c>
      <c r="E1281" s="66" t="s">
        <v>14</v>
      </c>
      <c r="F1281" s="17" t="s">
        <v>16</v>
      </c>
      <c r="G1281" s="3" t="s">
        <v>32</v>
      </c>
      <c r="H1281" s="3" t="s">
        <v>337</v>
      </c>
      <c r="I1281" s="66" t="s">
        <v>18</v>
      </c>
      <c r="J1281" s="65" t="s">
        <v>2243</v>
      </c>
      <c r="K1281" s="17" t="s">
        <v>20</v>
      </c>
      <c r="L1281" s="17"/>
      <c r="M1281" s="7" t="s">
        <v>55</v>
      </c>
    </row>
    <row r="1282" spans="1:13" s="16" customFormat="1" ht="15" customHeight="1" x14ac:dyDescent="0.25">
      <c r="A1282" s="65" t="s">
        <v>25</v>
      </c>
      <c r="B1282" s="64" t="s">
        <v>2244</v>
      </c>
      <c r="C1282" s="66" t="s">
        <v>2193</v>
      </c>
      <c r="D1282" s="66" t="s">
        <v>50</v>
      </c>
      <c r="E1282" s="66" t="s">
        <v>14</v>
      </c>
      <c r="F1282" s="17" t="s">
        <v>15</v>
      </c>
      <c r="G1282" s="3" t="s">
        <v>32</v>
      </c>
      <c r="H1282" s="3" t="s">
        <v>337</v>
      </c>
      <c r="I1282" s="66" t="s">
        <v>18</v>
      </c>
      <c r="J1282" s="65" t="s">
        <v>2245</v>
      </c>
      <c r="K1282" s="17" t="s">
        <v>20</v>
      </c>
      <c r="L1282" s="17"/>
      <c r="M1282" s="7" t="s">
        <v>55</v>
      </c>
    </row>
    <row r="1283" spans="1:13" s="16" customFormat="1" ht="15" customHeight="1" x14ac:dyDescent="0.25">
      <c r="A1283" s="65" t="s">
        <v>25</v>
      </c>
      <c r="B1283" s="64" t="s">
        <v>2246</v>
      </c>
      <c r="C1283" s="66" t="s">
        <v>2247</v>
      </c>
      <c r="D1283" s="66" t="s">
        <v>50</v>
      </c>
      <c r="E1283" s="66" t="s">
        <v>406</v>
      </c>
      <c r="F1283" s="17" t="s">
        <v>72</v>
      </c>
      <c r="G1283" s="3" t="s">
        <v>32</v>
      </c>
      <c r="H1283" s="3" t="s">
        <v>337</v>
      </c>
      <c r="I1283" s="66" t="s">
        <v>62</v>
      </c>
      <c r="J1283" s="65" t="s">
        <v>2248</v>
      </c>
      <c r="K1283" s="17" t="s">
        <v>20</v>
      </c>
      <c r="L1283" s="17"/>
      <c r="M1283" s="7" t="s">
        <v>55</v>
      </c>
    </row>
    <row r="1284" spans="1:13" s="16" customFormat="1" ht="15" customHeight="1" x14ac:dyDescent="0.25">
      <c r="A1284" s="65" t="s">
        <v>25</v>
      </c>
      <c r="B1284" s="64" t="s">
        <v>2249</v>
      </c>
      <c r="C1284" s="66" t="s">
        <v>2247</v>
      </c>
      <c r="D1284" s="66" t="s">
        <v>50</v>
      </c>
      <c r="E1284" s="66" t="s">
        <v>406</v>
      </c>
      <c r="F1284" s="17" t="s">
        <v>72</v>
      </c>
      <c r="G1284" s="3" t="s">
        <v>32</v>
      </c>
      <c r="H1284" s="3" t="s">
        <v>337</v>
      </c>
      <c r="I1284" s="66" t="s">
        <v>65</v>
      </c>
      <c r="J1284" s="65" t="s">
        <v>2250</v>
      </c>
      <c r="K1284" s="17" t="s">
        <v>20</v>
      </c>
      <c r="L1284" s="17"/>
      <c r="M1284" s="7" t="s">
        <v>55</v>
      </c>
    </row>
    <row r="1285" spans="1:13" s="16" customFormat="1" ht="15" customHeight="1" x14ac:dyDescent="0.25">
      <c r="A1285" s="65" t="s">
        <v>25</v>
      </c>
      <c r="B1285" s="64" t="s">
        <v>2251</v>
      </c>
      <c r="C1285" s="66" t="s">
        <v>1689</v>
      </c>
      <c r="D1285" s="66" t="s">
        <v>50</v>
      </c>
      <c r="E1285" s="66" t="s">
        <v>29</v>
      </c>
      <c r="F1285" s="17" t="s">
        <v>52</v>
      </c>
      <c r="G1285" s="3" t="s">
        <v>32</v>
      </c>
      <c r="H1285" s="3" t="s">
        <v>337</v>
      </c>
      <c r="I1285" s="66" t="s">
        <v>62</v>
      </c>
      <c r="J1285" s="65" t="s">
        <v>2252</v>
      </c>
      <c r="K1285" s="17" t="s">
        <v>20</v>
      </c>
      <c r="L1285" s="17"/>
      <c r="M1285" s="7" t="s">
        <v>55</v>
      </c>
    </row>
    <row r="1286" spans="1:13" s="16" customFormat="1" ht="15" customHeight="1" x14ac:dyDescent="0.25">
      <c r="A1286" s="65" t="s">
        <v>25</v>
      </c>
      <c r="B1286" s="64" t="s">
        <v>2253</v>
      </c>
      <c r="C1286" s="66" t="s">
        <v>2254</v>
      </c>
      <c r="D1286" s="66" t="s">
        <v>50</v>
      </c>
      <c r="E1286" s="66" t="s">
        <v>51</v>
      </c>
      <c r="F1286" s="17" t="s">
        <v>31</v>
      </c>
      <c r="G1286" s="3" t="s">
        <v>32</v>
      </c>
      <c r="H1286" s="3" t="s">
        <v>17</v>
      </c>
      <c r="I1286" s="66" t="s">
        <v>62</v>
      </c>
      <c r="J1286" s="65" t="s">
        <v>2255</v>
      </c>
      <c r="K1286" s="17" t="s">
        <v>20</v>
      </c>
      <c r="L1286" s="17"/>
      <c r="M1286" s="7" t="s">
        <v>55</v>
      </c>
    </row>
    <row r="1287" spans="1:13" s="16" customFormat="1" ht="15" customHeight="1" x14ac:dyDescent="0.25">
      <c r="A1287" s="65" t="s">
        <v>25</v>
      </c>
      <c r="B1287" s="64" t="s">
        <v>2256</v>
      </c>
      <c r="C1287" s="66" t="s">
        <v>2254</v>
      </c>
      <c r="D1287" s="66" t="s">
        <v>50</v>
      </c>
      <c r="E1287" s="66" t="s">
        <v>51</v>
      </c>
      <c r="F1287" s="17" t="s">
        <v>31</v>
      </c>
      <c r="G1287" s="3" t="s">
        <v>32</v>
      </c>
      <c r="H1287" s="3" t="s">
        <v>17</v>
      </c>
      <c r="I1287" s="66" t="s">
        <v>148</v>
      </c>
      <c r="J1287" s="65" t="s">
        <v>2257</v>
      </c>
      <c r="K1287" s="17" t="s">
        <v>20</v>
      </c>
      <c r="L1287" s="17"/>
      <c r="M1287" s="7" t="s">
        <v>55</v>
      </c>
    </row>
    <row r="1288" spans="1:13" s="16" customFormat="1" ht="15" customHeight="1" x14ac:dyDescent="0.25">
      <c r="A1288" s="65" t="s">
        <v>25</v>
      </c>
      <c r="B1288" s="64" t="s">
        <v>2258</v>
      </c>
      <c r="C1288" s="66" t="s">
        <v>2259</v>
      </c>
      <c r="D1288" s="66" t="s">
        <v>71</v>
      </c>
      <c r="E1288" s="66" t="s">
        <v>14</v>
      </c>
      <c r="F1288" s="17" t="s">
        <v>73</v>
      </c>
      <c r="G1288" s="3" t="s">
        <v>32</v>
      </c>
      <c r="H1288" s="3" t="s">
        <v>17</v>
      </c>
      <c r="I1288" s="66" t="s">
        <v>53</v>
      </c>
      <c r="J1288" s="65" t="s">
        <v>2260</v>
      </c>
      <c r="K1288" s="17" t="s">
        <v>20</v>
      </c>
      <c r="L1288" s="17" t="s">
        <v>32</v>
      </c>
      <c r="M1288" s="7" t="s">
        <v>75</v>
      </c>
    </row>
    <row r="1289" spans="1:13" s="16" customFormat="1" ht="15" customHeight="1" x14ac:dyDescent="0.25">
      <c r="A1289" s="65" t="s">
        <v>25</v>
      </c>
      <c r="B1289" s="64" t="s">
        <v>2261</v>
      </c>
      <c r="C1289" s="66" t="s">
        <v>2259</v>
      </c>
      <c r="D1289" s="66" t="s">
        <v>71</v>
      </c>
      <c r="E1289" s="66" t="s">
        <v>14</v>
      </c>
      <c r="F1289" s="17" t="s">
        <v>73</v>
      </c>
      <c r="G1289" s="3" t="s">
        <v>32</v>
      </c>
      <c r="H1289" s="3" t="s">
        <v>17</v>
      </c>
      <c r="I1289" s="66" t="s">
        <v>602</v>
      </c>
      <c r="J1289" s="65" t="s">
        <v>2260</v>
      </c>
      <c r="K1289" s="17" t="s">
        <v>20</v>
      </c>
      <c r="L1289" s="17" t="s">
        <v>32</v>
      </c>
      <c r="M1289" s="7" t="s">
        <v>75</v>
      </c>
    </row>
    <row r="1290" spans="1:13" s="16" customFormat="1" ht="15" customHeight="1" x14ac:dyDescent="0.25">
      <c r="A1290" s="65" t="s">
        <v>25</v>
      </c>
      <c r="B1290" s="64" t="s">
        <v>2262</v>
      </c>
      <c r="C1290" s="66" t="s">
        <v>49</v>
      </c>
      <c r="D1290" s="66" t="s">
        <v>50</v>
      </c>
      <c r="E1290" s="66" t="s">
        <v>51</v>
      </c>
      <c r="F1290" s="17" t="s">
        <v>52</v>
      </c>
      <c r="G1290" s="3" t="s">
        <v>32</v>
      </c>
      <c r="H1290" s="3" t="s">
        <v>17</v>
      </c>
      <c r="I1290" s="66" t="s">
        <v>18</v>
      </c>
      <c r="J1290" s="65" t="s">
        <v>2263</v>
      </c>
      <c r="K1290" s="17" t="s">
        <v>20</v>
      </c>
      <c r="L1290" s="17"/>
      <c r="M1290" s="7" t="s">
        <v>55</v>
      </c>
    </row>
    <row r="1291" spans="1:13" s="16" customFormat="1" ht="15" customHeight="1" x14ac:dyDescent="0.25">
      <c r="A1291" s="65" t="s">
        <v>25</v>
      </c>
      <c r="B1291" s="64" t="s">
        <v>56</v>
      </c>
      <c r="C1291" s="66" t="s">
        <v>49</v>
      </c>
      <c r="D1291" s="66" t="s">
        <v>50</v>
      </c>
      <c r="E1291" s="66" t="s">
        <v>51</v>
      </c>
      <c r="F1291" s="17" t="s">
        <v>52</v>
      </c>
      <c r="G1291" s="3" t="s">
        <v>32</v>
      </c>
      <c r="H1291" s="3" t="s">
        <v>17</v>
      </c>
      <c r="I1291" s="66" t="s">
        <v>24</v>
      </c>
      <c r="J1291" s="65" t="s">
        <v>2264</v>
      </c>
      <c r="K1291" s="17" t="s">
        <v>20</v>
      </c>
      <c r="L1291" s="17"/>
      <c r="M1291" s="7" t="s">
        <v>55</v>
      </c>
    </row>
    <row r="1292" spans="1:13" s="16" customFormat="1" ht="15" customHeight="1" x14ac:dyDescent="0.25">
      <c r="A1292" s="65" t="s">
        <v>25</v>
      </c>
      <c r="B1292" s="64" t="s">
        <v>2265</v>
      </c>
      <c r="C1292" s="66" t="s">
        <v>2266</v>
      </c>
      <c r="D1292" s="66" t="s">
        <v>50</v>
      </c>
      <c r="E1292" s="66" t="s">
        <v>29</v>
      </c>
      <c r="F1292" s="17" t="s">
        <v>31</v>
      </c>
      <c r="G1292" s="3" t="s">
        <v>32</v>
      </c>
      <c r="H1292" s="3" t="s">
        <v>17</v>
      </c>
      <c r="I1292" s="66" t="s">
        <v>62</v>
      </c>
      <c r="J1292" s="65" t="s">
        <v>2267</v>
      </c>
      <c r="K1292" s="17" t="s">
        <v>20</v>
      </c>
      <c r="L1292" s="17"/>
      <c r="M1292" s="7" t="s">
        <v>55</v>
      </c>
    </row>
    <row r="1293" spans="1:13" s="16" customFormat="1" ht="15" customHeight="1" x14ac:dyDescent="0.25">
      <c r="A1293" s="65" t="s">
        <v>25</v>
      </c>
      <c r="B1293" s="64" t="s">
        <v>2268</v>
      </c>
      <c r="C1293" s="66" t="s">
        <v>2266</v>
      </c>
      <c r="D1293" s="66" t="s">
        <v>50</v>
      </c>
      <c r="E1293" s="66" t="s">
        <v>29</v>
      </c>
      <c r="F1293" s="17" t="s">
        <v>31</v>
      </c>
      <c r="G1293" s="3" t="s">
        <v>32</v>
      </c>
      <c r="H1293" s="3" t="s">
        <v>17</v>
      </c>
      <c r="I1293" s="66" t="s">
        <v>148</v>
      </c>
      <c r="J1293" s="65" t="s">
        <v>2269</v>
      </c>
      <c r="K1293" s="17" t="s">
        <v>20</v>
      </c>
      <c r="L1293" s="17"/>
      <c r="M1293" s="7" t="s">
        <v>55</v>
      </c>
    </row>
    <row r="1294" spans="1:13" s="16" customFormat="1" ht="15" customHeight="1" x14ac:dyDescent="0.25">
      <c r="A1294" s="65" t="s">
        <v>25</v>
      </c>
      <c r="B1294" s="64" t="s">
        <v>2270</v>
      </c>
      <c r="C1294" s="66" t="s">
        <v>2271</v>
      </c>
      <c r="D1294" s="66" t="s">
        <v>50</v>
      </c>
      <c r="E1294" s="66" t="s">
        <v>51</v>
      </c>
      <c r="F1294" s="17" t="s">
        <v>325</v>
      </c>
      <c r="G1294" s="3" t="s">
        <v>32</v>
      </c>
      <c r="H1294" s="3" t="s">
        <v>17</v>
      </c>
      <c r="I1294" s="66" t="s">
        <v>62</v>
      </c>
      <c r="J1294" s="65" t="s">
        <v>2272</v>
      </c>
      <c r="K1294" s="17" t="s">
        <v>20</v>
      </c>
      <c r="L1294" s="17"/>
      <c r="M1294" s="7" t="s">
        <v>55</v>
      </c>
    </row>
    <row r="1295" spans="1:13" s="16" customFormat="1" ht="15" customHeight="1" x14ac:dyDescent="0.25">
      <c r="A1295" s="65" t="s">
        <v>25</v>
      </c>
      <c r="B1295" s="64" t="s">
        <v>2273</v>
      </c>
      <c r="C1295" s="66" t="s">
        <v>2271</v>
      </c>
      <c r="D1295" s="66" t="s">
        <v>50</v>
      </c>
      <c r="E1295" s="66" t="s">
        <v>51</v>
      </c>
      <c r="F1295" s="17" t="s">
        <v>325</v>
      </c>
      <c r="G1295" s="3" t="s">
        <v>32</v>
      </c>
      <c r="H1295" s="3" t="s">
        <v>17</v>
      </c>
      <c r="I1295" s="66" t="s">
        <v>148</v>
      </c>
      <c r="J1295" s="65" t="s">
        <v>2274</v>
      </c>
      <c r="K1295" s="17" t="s">
        <v>20</v>
      </c>
      <c r="L1295" s="17"/>
      <c r="M1295" s="7" t="s">
        <v>55</v>
      </c>
    </row>
    <row r="1296" spans="1:13" s="16" customFormat="1" ht="15" customHeight="1" x14ac:dyDescent="0.25">
      <c r="A1296" s="65" t="s">
        <v>25</v>
      </c>
      <c r="B1296" s="64" t="s">
        <v>2275</v>
      </c>
      <c r="C1296" s="66" t="s">
        <v>2084</v>
      </c>
      <c r="D1296" s="66" t="s">
        <v>50</v>
      </c>
      <c r="E1296" s="66" t="s">
        <v>29</v>
      </c>
      <c r="F1296" s="17" t="s">
        <v>303</v>
      </c>
      <c r="G1296" s="3" t="s">
        <v>32</v>
      </c>
      <c r="H1296" s="3" t="s">
        <v>17</v>
      </c>
      <c r="I1296" s="66" t="s">
        <v>62</v>
      </c>
      <c r="J1296" s="65" t="s">
        <v>2276</v>
      </c>
      <c r="K1296" s="17" t="s">
        <v>20</v>
      </c>
      <c r="L1296" s="17"/>
      <c r="M1296" s="7" t="s">
        <v>55</v>
      </c>
    </row>
    <row r="1297" spans="1:13" s="16" customFormat="1" ht="15" customHeight="1" x14ac:dyDescent="0.25">
      <c r="A1297" s="65" t="s">
        <v>25</v>
      </c>
      <c r="B1297" s="64" t="s">
        <v>2277</v>
      </c>
      <c r="C1297" s="66" t="s">
        <v>2084</v>
      </c>
      <c r="D1297" s="66" t="s">
        <v>50</v>
      </c>
      <c r="E1297" s="66" t="s">
        <v>29</v>
      </c>
      <c r="F1297" s="17" t="s">
        <v>303</v>
      </c>
      <c r="G1297" s="3" t="s">
        <v>32</v>
      </c>
      <c r="H1297" s="3" t="s">
        <v>17</v>
      </c>
      <c r="I1297" s="66" t="s">
        <v>148</v>
      </c>
      <c r="J1297" s="65" t="s">
        <v>2278</v>
      </c>
      <c r="K1297" s="17" t="s">
        <v>20</v>
      </c>
      <c r="L1297" s="17"/>
      <c r="M1297" s="7" t="s">
        <v>55</v>
      </c>
    </row>
    <row r="1298" spans="1:13" s="16" customFormat="1" ht="15" customHeight="1" x14ac:dyDescent="0.25">
      <c r="A1298" s="65" t="s">
        <v>25</v>
      </c>
      <c r="B1298" s="64" t="s">
        <v>2279</v>
      </c>
      <c r="C1298" s="66" t="s">
        <v>2280</v>
      </c>
      <c r="D1298" s="66" t="s">
        <v>335</v>
      </c>
      <c r="E1298" s="66" t="s">
        <v>51</v>
      </c>
      <c r="F1298" s="17" t="s">
        <v>73</v>
      </c>
      <c r="G1298" s="3" t="s">
        <v>32</v>
      </c>
      <c r="H1298" s="3" t="s">
        <v>1966</v>
      </c>
      <c r="I1298" s="66" t="s">
        <v>18</v>
      </c>
      <c r="J1298" s="65" t="s">
        <v>2281</v>
      </c>
      <c r="K1298" s="17" t="s">
        <v>305</v>
      </c>
      <c r="L1298" s="17"/>
      <c r="M1298" s="7" t="s">
        <v>339</v>
      </c>
    </row>
    <row r="1299" spans="1:13" s="16" customFormat="1" ht="15" customHeight="1" x14ac:dyDescent="0.25">
      <c r="A1299" s="65" t="s">
        <v>25</v>
      </c>
      <c r="B1299" s="64" t="s">
        <v>2282</v>
      </c>
      <c r="C1299" s="66" t="s">
        <v>2280</v>
      </c>
      <c r="D1299" s="66" t="s">
        <v>335</v>
      </c>
      <c r="E1299" s="66" t="s">
        <v>51</v>
      </c>
      <c r="F1299" s="17" t="s">
        <v>73</v>
      </c>
      <c r="G1299" s="3" t="s">
        <v>32</v>
      </c>
      <c r="H1299" s="3" t="s">
        <v>1966</v>
      </c>
      <c r="I1299" s="66" t="s">
        <v>24</v>
      </c>
      <c r="J1299" s="65" t="s">
        <v>2283</v>
      </c>
      <c r="K1299" s="17" t="s">
        <v>305</v>
      </c>
      <c r="L1299" s="17"/>
      <c r="M1299" s="7" t="s">
        <v>339</v>
      </c>
    </row>
    <row r="1300" spans="1:13" s="15" customFormat="1" ht="15" customHeight="1" x14ac:dyDescent="0.2">
      <c r="A1300" s="65" t="s">
        <v>25</v>
      </c>
      <c r="B1300" s="64" t="s">
        <v>2284</v>
      </c>
      <c r="C1300" s="66" t="s">
        <v>2285</v>
      </c>
      <c r="D1300" s="66" t="s">
        <v>2286</v>
      </c>
      <c r="E1300" s="66" t="s">
        <v>975</v>
      </c>
      <c r="F1300" s="17" t="s">
        <v>15</v>
      </c>
      <c r="G1300" s="3" t="s">
        <v>32</v>
      </c>
      <c r="H1300" s="3" t="s">
        <v>2287</v>
      </c>
      <c r="I1300" s="66" t="s">
        <v>62</v>
      </c>
      <c r="J1300" s="65" t="s">
        <v>2288</v>
      </c>
      <c r="K1300" s="17" t="s">
        <v>20</v>
      </c>
      <c r="L1300" s="17"/>
      <c r="M1300" s="7" t="s">
        <v>2289</v>
      </c>
    </row>
    <row r="1301" spans="1:13" s="16" customFormat="1" ht="15" customHeight="1" x14ac:dyDescent="0.25">
      <c r="A1301" s="65" t="s">
        <v>25</v>
      </c>
      <c r="B1301" s="64" t="s">
        <v>2290</v>
      </c>
      <c r="C1301" s="66" t="s">
        <v>2285</v>
      </c>
      <c r="D1301" s="66" t="s">
        <v>2286</v>
      </c>
      <c r="E1301" s="66" t="s">
        <v>975</v>
      </c>
      <c r="F1301" s="17" t="s">
        <v>15</v>
      </c>
      <c r="G1301" s="3" t="s">
        <v>32</v>
      </c>
      <c r="H1301" s="3" t="s">
        <v>2287</v>
      </c>
      <c r="I1301" s="66" t="s">
        <v>148</v>
      </c>
      <c r="J1301" s="65" t="s">
        <v>32</v>
      </c>
      <c r="K1301" s="17" t="s">
        <v>20</v>
      </c>
      <c r="L1301" s="17"/>
      <c r="M1301" s="7" t="s">
        <v>2289</v>
      </c>
    </row>
    <row r="1302" spans="1:13" s="16" customFormat="1" ht="15" customHeight="1" x14ac:dyDescent="0.25">
      <c r="A1302" s="65" t="s">
        <v>10</v>
      </c>
      <c r="B1302" s="64" t="s">
        <v>2291</v>
      </c>
      <c r="C1302" s="66" t="s">
        <v>599</v>
      </c>
      <c r="D1302" s="66" t="s">
        <v>93</v>
      </c>
      <c r="E1302" s="66" t="s">
        <v>14</v>
      </c>
      <c r="F1302" s="17" t="s">
        <v>15</v>
      </c>
      <c r="G1302" s="3" t="s">
        <v>16</v>
      </c>
      <c r="H1302" s="3" t="s">
        <v>17</v>
      </c>
      <c r="I1302" s="66" t="s">
        <v>62</v>
      </c>
      <c r="J1302" s="65" t="s">
        <v>2292</v>
      </c>
      <c r="K1302" s="17" t="s">
        <v>20</v>
      </c>
      <c r="L1302" s="17" t="s">
        <v>32</v>
      </c>
      <c r="M1302" s="7" t="s">
        <v>95</v>
      </c>
    </row>
    <row r="1303" spans="1:13" s="16" customFormat="1" ht="15" customHeight="1" x14ac:dyDescent="0.25">
      <c r="A1303" s="65" t="s">
        <v>10</v>
      </c>
      <c r="B1303" s="64" t="s">
        <v>2293</v>
      </c>
      <c r="C1303" s="66" t="s">
        <v>599</v>
      </c>
      <c r="D1303" s="66" t="s">
        <v>93</v>
      </c>
      <c r="E1303" s="66" t="s">
        <v>14</v>
      </c>
      <c r="F1303" s="17" t="s">
        <v>15</v>
      </c>
      <c r="G1303" s="3" t="s">
        <v>16</v>
      </c>
      <c r="H1303" s="3" t="s">
        <v>17</v>
      </c>
      <c r="I1303" s="66" t="s">
        <v>148</v>
      </c>
      <c r="J1303" s="65" t="s">
        <v>2292</v>
      </c>
      <c r="K1303" s="17" t="s">
        <v>20</v>
      </c>
      <c r="L1303" s="17" t="s">
        <v>32</v>
      </c>
      <c r="M1303" s="7" t="s">
        <v>95</v>
      </c>
    </row>
    <row r="1304" spans="1:13" s="16" customFormat="1" ht="15" customHeight="1" x14ac:dyDescent="0.25">
      <c r="A1304" s="65" t="s">
        <v>10</v>
      </c>
      <c r="B1304" s="64" t="s">
        <v>2294</v>
      </c>
      <c r="C1304" s="66" t="s">
        <v>599</v>
      </c>
      <c r="D1304" s="66" t="s">
        <v>93</v>
      </c>
      <c r="E1304" s="66" t="s">
        <v>14</v>
      </c>
      <c r="F1304" s="17" t="s">
        <v>15</v>
      </c>
      <c r="G1304" s="3" t="s">
        <v>16</v>
      </c>
      <c r="H1304" s="3" t="s">
        <v>17</v>
      </c>
      <c r="I1304" s="66" t="s">
        <v>53</v>
      </c>
      <c r="J1304" s="65" t="s">
        <v>2292</v>
      </c>
      <c r="K1304" s="17" t="s">
        <v>20</v>
      </c>
      <c r="L1304" s="17" t="s">
        <v>32</v>
      </c>
      <c r="M1304" s="7" t="s">
        <v>95</v>
      </c>
    </row>
    <row r="1305" spans="1:13" s="15" customFormat="1" ht="15" customHeight="1" x14ac:dyDescent="0.2">
      <c r="A1305" s="65" t="s">
        <v>10</v>
      </c>
      <c r="B1305" s="64" t="s">
        <v>2295</v>
      </c>
      <c r="C1305" s="66" t="s">
        <v>599</v>
      </c>
      <c r="D1305" s="66" t="s">
        <v>93</v>
      </c>
      <c r="E1305" s="66" t="s">
        <v>14</v>
      </c>
      <c r="F1305" s="17" t="s">
        <v>15</v>
      </c>
      <c r="G1305" s="3" t="s">
        <v>16</v>
      </c>
      <c r="H1305" s="3" t="s">
        <v>17</v>
      </c>
      <c r="I1305" s="66" t="s">
        <v>602</v>
      </c>
      <c r="J1305" s="65" t="s">
        <v>2292</v>
      </c>
      <c r="K1305" s="17" t="s">
        <v>20</v>
      </c>
      <c r="L1305" s="17" t="s">
        <v>32</v>
      </c>
      <c r="M1305" s="7" t="s">
        <v>95</v>
      </c>
    </row>
    <row r="1306" spans="1:13" s="15" customFormat="1" ht="15" customHeight="1" x14ac:dyDescent="0.2">
      <c r="A1306" s="65" t="s">
        <v>10</v>
      </c>
      <c r="B1306" s="64" t="s">
        <v>2296</v>
      </c>
      <c r="C1306" s="66" t="s">
        <v>2297</v>
      </c>
      <c r="D1306" s="66" t="s">
        <v>93</v>
      </c>
      <c r="E1306" s="66" t="s">
        <v>14</v>
      </c>
      <c r="F1306" s="17" t="s">
        <v>16</v>
      </c>
      <c r="G1306" s="3" t="s">
        <v>16</v>
      </c>
      <c r="H1306" s="3" t="s">
        <v>17</v>
      </c>
      <c r="I1306" s="66" t="s">
        <v>2298</v>
      </c>
      <c r="J1306" s="65" t="s">
        <v>2299</v>
      </c>
      <c r="K1306" s="17" t="s">
        <v>20</v>
      </c>
      <c r="L1306" s="17"/>
      <c r="M1306" s="7" t="s">
        <v>95</v>
      </c>
    </row>
    <row r="1307" spans="1:13" s="16" customFormat="1" ht="15" customHeight="1" x14ac:dyDescent="0.25">
      <c r="A1307" s="65" t="s">
        <v>10</v>
      </c>
      <c r="B1307" s="64" t="s">
        <v>2300</v>
      </c>
      <c r="C1307" s="66" t="s">
        <v>2297</v>
      </c>
      <c r="D1307" s="66" t="s">
        <v>93</v>
      </c>
      <c r="E1307" s="66" t="s">
        <v>14</v>
      </c>
      <c r="F1307" s="17" t="s">
        <v>16</v>
      </c>
      <c r="G1307" s="3" t="s">
        <v>16</v>
      </c>
      <c r="H1307" s="3" t="s">
        <v>17</v>
      </c>
      <c r="I1307" s="66" t="s">
        <v>148</v>
      </c>
      <c r="J1307" s="65" t="s">
        <v>32</v>
      </c>
      <c r="K1307" s="17" t="s">
        <v>20</v>
      </c>
      <c r="L1307" s="17"/>
      <c r="M1307" s="7" t="s">
        <v>95</v>
      </c>
    </row>
    <row r="1308" spans="1:13" s="16" customFormat="1" ht="15" customHeight="1" x14ac:dyDescent="0.25">
      <c r="A1308" s="65" t="s">
        <v>10</v>
      </c>
      <c r="B1308" s="64" t="s">
        <v>2301</v>
      </c>
      <c r="C1308" s="66" t="s">
        <v>92</v>
      </c>
      <c r="D1308" s="66" t="s">
        <v>93</v>
      </c>
      <c r="E1308" s="66" t="s">
        <v>30</v>
      </c>
      <c r="F1308" s="17" t="s">
        <v>16</v>
      </c>
      <c r="G1308" s="3" t="s">
        <v>16</v>
      </c>
      <c r="H1308" s="3" t="s">
        <v>17</v>
      </c>
      <c r="I1308" s="66" t="s">
        <v>2302</v>
      </c>
      <c r="J1308" s="65" t="s">
        <v>2303</v>
      </c>
      <c r="K1308" s="17" t="s">
        <v>20</v>
      </c>
      <c r="L1308" s="17"/>
      <c r="M1308" s="7" t="s">
        <v>95</v>
      </c>
    </row>
    <row r="1309" spans="1:13" s="16" customFormat="1" ht="15" customHeight="1" x14ac:dyDescent="0.25">
      <c r="A1309" s="65" t="s">
        <v>10</v>
      </c>
      <c r="B1309" s="64" t="s">
        <v>2304</v>
      </c>
      <c r="C1309" s="66" t="s">
        <v>92</v>
      </c>
      <c r="D1309" s="66" t="s">
        <v>93</v>
      </c>
      <c r="E1309" s="66" t="s">
        <v>30</v>
      </c>
      <c r="F1309" s="17" t="s">
        <v>16</v>
      </c>
      <c r="G1309" s="3" t="s">
        <v>16</v>
      </c>
      <c r="H1309" s="3" t="s">
        <v>17</v>
      </c>
      <c r="I1309" s="66" t="s">
        <v>602</v>
      </c>
      <c r="J1309" s="65" t="s">
        <v>2303</v>
      </c>
      <c r="K1309" s="17" t="s">
        <v>20</v>
      </c>
      <c r="L1309" s="17"/>
      <c r="M1309" s="7" t="s">
        <v>95</v>
      </c>
    </row>
    <row r="1310" spans="1:13" s="16" customFormat="1" ht="15" customHeight="1" x14ac:dyDescent="0.25">
      <c r="A1310" s="65" t="s">
        <v>10</v>
      </c>
      <c r="B1310" s="64" t="s">
        <v>2305</v>
      </c>
      <c r="C1310" s="66" t="s">
        <v>424</v>
      </c>
      <c r="D1310" s="66" t="s">
        <v>93</v>
      </c>
      <c r="E1310" s="66" t="s">
        <v>61</v>
      </c>
      <c r="F1310" s="17" t="s">
        <v>16</v>
      </c>
      <c r="G1310" s="3" t="s">
        <v>16</v>
      </c>
      <c r="H1310" s="3" t="s">
        <v>17</v>
      </c>
      <c r="I1310" s="66" t="s">
        <v>62</v>
      </c>
      <c r="J1310" s="65" t="s">
        <v>2306</v>
      </c>
      <c r="K1310" s="17" t="s">
        <v>20</v>
      </c>
      <c r="L1310" s="17" t="s">
        <v>32</v>
      </c>
      <c r="M1310" s="7" t="s">
        <v>95</v>
      </c>
    </row>
    <row r="1311" spans="1:13" s="16" customFormat="1" ht="15" customHeight="1" x14ac:dyDescent="0.25">
      <c r="A1311" s="65" t="s">
        <v>10</v>
      </c>
      <c r="B1311" s="64" t="s">
        <v>2307</v>
      </c>
      <c r="C1311" s="66" t="s">
        <v>424</v>
      </c>
      <c r="D1311" s="66" t="s">
        <v>93</v>
      </c>
      <c r="E1311" s="66" t="s">
        <v>61</v>
      </c>
      <c r="F1311" s="17" t="s">
        <v>16</v>
      </c>
      <c r="G1311" s="3" t="s">
        <v>16</v>
      </c>
      <c r="H1311" s="3" t="s">
        <v>17</v>
      </c>
      <c r="I1311" s="66" t="s">
        <v>148</v>
      </c>
      <c r="J1311" s="65" t="s">
        <v>2306</v>
      </c>
      <c r="K1311" s="17" t="s">
        <v>20</v>
      </c>
      <c r="L1311" s="17" t="s">
        <v>32</v>
      </c>
      <c r="M1311" s="7" t="s">
        <v>95</v>
      </c>
    </row>
    <row r="1312" spans="1:13" s="16" customFormat="1" ht="15" customHeight="1" x14ac:dyDescent="0.25">
      <c r="A1312" s="65" t="s">
        <v>10</v>
      </c>
      <c r="B1312" s="64" t="s">
        <v>2308</v>
      </c>
      <c r="C1312" s="66" t="s">
        <v>2309</v>
      </c>
      <c r="D1312" s="66" t="s">
        <v>93</v>
      </c>
      <c r="E1312" s="66" t="s">
        <v>14</v>
      </c>
      <c r="F1312" s="17" t="s">
        <v>16</v>
      </c>
      <c r="G1312" s="3" t="s">
        <v>16</v>
      </c>
      <c r="H1312" s="3" t="s">
        <v>17</v>
      </c>
      <c r="I1312" s="66" t="s">
        <v>62</v>
      </c>
      <c r="J1312" s="65" t="s">
        <v>2310</v>
      </c>
      <c r="K1312" s="17" t="s">
        <v>20</v>
      </c>
      <c r="L1312" s="17" t="s">
        <v>32</v>
      </c>
      <c r="M1312" s="7" t="s">
        <v>95</v>
      </c>
    </row>
    <row r="1313" spans="1:13" s="16" customFormat="1" ht="15" customHeight="1" x14ac:dyDescent="0.25">
      <c r="A1313" s="65" t="s">
        <v>10</v>
      </c>
      <c r="B1313" s="64" t="s">
        <v>2311</v>
      </c>
      <c r="C1313" s="66" t="s">
        <v>2309</v>
      </c>
      <c r="D1313" s="66" t="s">
        <v>93</v>
      </c>
      <c r="E1313" s="66" t="s">
        <v>14</v>
      </c>
      <c r="F1313" s="17" t="s">
        <v>16</v>
      </c>
      <c r="G1313" s="3" t="s">
        <v>16</v>
      </c>
      <c r="H1313" s="3" t="s">
        <v>17</v>
      </c>
      <c r="I1313" s="66" t="s">
        <v>148</v>
      </c>
      <c r="J1313" s="65" t="s">
        <v>2310</v>
      </c>
      <c r="K1313" s="17" t="s">
        <v>20</v>
      </c>
      <c r="L1313" s="17" t="s">
        <v>32</v>
      </c>
      <c r="M1313" s="7" t="s">
        <v>95</v>
      </c>
    </row>
    <row r="1314" spans="1:13" s="16" customFormat="1" ht="15" customHeight="1" x14ac:dyDescent="0.25">
      <c r="A1314" s="65" t="s">
        <v>25</v>
      </c>
      <c r="B1314" s="64" t="s">
        <v>2312</v>
      </c>
      <c r="C1314" s="66" t="s">
        <v>864</v>
      </c>
      <c r="D1314" s="66" t="s">
        <v>71</v>
      </c>
      <c r="E1314" s="66" t="s">
        <v>14</v>
      </c>
      <c r="F1314" s="17" t="s">
        <v>16</v>
      </c>
      <c r="G1314" s="3" t="s">
        <v>32</v>
      </c>
      <c r="H1314" s="3" t="s">
        <v>17</v>
      </c>
      <c r="I1314" s="66" t="s">
        <v>62</v>
      </c>
      <c r="J1314" s="65" t="s">
        <v>2313</v>
      </c>
      <c r="K1314" s="17" t="s">
        <v>20</v>
      </c>
      <c r="L1314" s="17" t="s">
        <v>32</v>
      </c>
      <c r="M1314" s="7" t="s">
        <v>75</v>
      </c>
    </row>
    <row r="1315" spans="1:13" s="16" customFormat="1" ht="15" customHeight="1" x14ac:dyDescent="0.25">
      <c r="A1315" s="65" t="s">
        <v>25</v>
      </c>
      <c r="B1315" s="64" t="s">
        <v>2314</v>
      </c>
      <c r="C1315" s="66" t="s">
        <v>864</v>
      </c>
      <c r="D1315" s="66" t="s">
        <v>71</v>
      </c>
      <c r="E1315" s="66" t="s">
        <v>14</v>
      </c>
      <c r="F1315" s="17" t="s">
        <v>16</v>
      </c>
      <c r="G1315" s="3" t="s">
        <v>32</v>
      </c>
      <c r="H1315" s="3" t="s">
        <v>17</v>
      </c>
      <c r="I1315" s="66" t="s">
        <v>148</v>
      </c>
      <c r="J1315" s="65" t="s">
        <v>2313</v>
      </c>
      <c r="K1315" s="17" t="s">
        <v>20</v>
      </c>
      <c r="L1315" s="17" t="s">
        <v>32</v>
      </c>
      <c r="M1315" s="7" t="s">
        <v>75</v>
      </c>
    </row>
    <row r="1316" spans="1:13" s="16" customFormat="1" ht="15" customHeight="1" x14ac:dyDescent="0.25">
      <c r="A1316" s="65" t="s">
        <v>25</v>
      </c>
      <c r="B1316" s="64" t="s">
        <v>2315</v>
      </c>
      <c r="C1316" s="66" t="s">
        <v>864</v>
      </c>
      <c r="D1316" s="66" t="s">
        <v>71</v>
      </c>
      <c r="E1316" s="66" t="s">
        <v>14</v>
      </c>
      <c r="F1316" s="17" t="s">
        <v>16</v>
      </c>
      <c r="G1316" s="3" t="s">
        <v>32</v>
      </c>
      <c r="H1316" s="3" t="s">
        <v>17</v>
      </c>
      <c r="I1316" s="66" t="s">
        <v>62</v>
      </c>
      <c r="J1316" s="65" t="s">
        <v>2316</v>
      </c>
      <c r="K1316" s="17" t="s">
        <v>20</v>
      </c>
      <c r="L1316" s="17" t="s">
        <v>32</v>
      </c>
      <c r="M1316" s="7" t="s">
        <v>75</v>
      </c>
    </row>
    <row r="1317" spans="1:13" s="15" customFormat="1" ht="15" customHeight="1" x14ac:dyDescent="0.2">
      <c r="A1317" s="65" t="s">
        <v>25</v>
      </c>
      <c r="B1317" s="64" t="s">
        <v>2317</v>
      </c>
      <c r="C1317" s="66" t="s">
        <v>864</v>
      </c>
      <c r="D1317" s="66" t="s">
        <v>71</v>
      </c>
      <c r="E1317" s="66" t="s">
        <v>14</v>
      </c>
      <c r="F1317" s="17" t="s">
        <v>16</v>
      </c>
      <c r="G1317" s="3" t="s">
        <v>32</v>
      </c>
      <c r="H1317" s="3" t="s">
        <v>17</v>
      </c>
      <c r="I1317" s="66" t="s">
        <v>148</v>
      </c>
      <c r="J1317" s="65" t="s">
        <v>2316</v>
      </c>
      <c r="K1317" s="17" t="s">
        <v>20</v>
      </c>
      <c r="L1317" s="17" t="s">
        <v>32</v>
      </c>
      <c r="M1317" s="7" t="s">
        <v>75</v>
      </c>
    </row>
    <row r="1318" spans="1:13" s="15" customFormat="1" ht="15" customHeight="1" x14ac:dyDescent="0.2">
      <c r="A1318" s="65" t="s">
        <v>10</v>
      </c>
      <c r="B1318" s="64" t="s">
        <v>2318</v>
      </c>
      <c r="C1318" s="66" t="s">
        <v>864</v>
      </c>
      <c r="D1318" s="66" t="s">
        <v>71</v>
      </c>
      <c r="E1318" s="66" t="s">
        <v>14</v>
      </c>
      <c r="F1318" s="17" t="s">
        <v>16</v>
      </c>
      <c r="G1318" s="3" t="s">
        <v>16</v>
      </c>
      <c r="H1318" s="3" t="s">
        <v>17</v>
      </c>
      <c r="I1318" s="66" t="s">
        <v>53</v>
      </c>
      <c r="J1318" s="65" t="s">
        <v>2319</v>
      </c>
      <c r="K1318" s="17" t="s">
        <v>20</v>
      </c>
      <c r="L1318" s="17" t="s">
        <v>32</v>
      </c>
      <c r="M1318" s="7" t="s">
        <v>75</v>
      </c>
    </row>
    <row r="1319" spans="1:13" s="15" customFormat="1" ht="15" customHeight="1" x14ac:dyDescent="0.2">
      <c r="A1319" s="65" t="s">
        <v>10</v>
      </c>
      <c r="B1319" s="64" t="s">
        <v>2320</v>
      </c>
      <c r="C1319" s="66" t="s">
        <v>864</v>
      </c>
      <c r="D1319" s="66" t="s">
        <v>71</v>
      </c>
      <c r="E1319" s="66" t="s">
        <v>14</v>
      </c>
      <c r="F1319" s="17" t="s">
        <v>16</v>
      </c>
      <c r="G1319" s="3" t="s">
        <v>16</v>
      </c>
      <c r="H1319" s="3" t="s">
        <v>17</v>
      </c>
      <c r="I1319" s="66" t="s">
        <v>602</v>
      </c>
      <c r="J1319" s="65" t="s">
        <v>2319</v>
      </c>
      <c r="K1319" s="17" t="s">
        <v>20</v>
      </c>
      <c r="L1319" s="17" t="s">
        <v>32</v>
      </c>
      <c r="M1319" s="7" t="s">
        <v>75</v>
      </c>
    </row>
    <row r="1320" spans="1:13" s="15" customFormat="1" ht="15" customHeight="1" x14ac:dyDescent="0.2">
      <c r="A1320" s="65" t="s">
        <v>10</v>
      </c>
      <c r="B1320" s="64" t="s">
        <v>2321</v>
      </c>
      <c r="C1320" s="66" t="s">
        <v>864</v>
      </c>
      <c r="D1320" s="66" t="s">
        <v>71</v>
      </c>
      <c r="E1320" s="66" t="s">
        <v>14</v>
      </c>
      <c r="F1320" s="17" t="s">
        <v>16</v>
      </c>
      <c r="G1320" s="3" t="s">
        <v>16</v>
      </c>
      <c r="H1320" s="3" t="s">
        <v>17</v>
      </c>
      <c r="I1320" s="66" t="s">
        <v>62</v>
      </c>
      <c r="J1320" s="65" t="s">
        <v>2313</v>
      </c>
      <c r="K1320" s="17" t="s">
        <v>20</v>
      </c>
      <c r="L1320" s="17" t="s">
        <v>32</v>
      </c>
      <c r="M1320" s="7" t="s">
        <v>75</v>
      </c>
    </row>
    <row r="1321" spans="1:13" s="15" customFormat="1" ht="15" customHeight="1" x14ac:dyDescent="0.2">
      <c r="A1321" s="65" t="s">
        <v>10</v>
      </c>
      <c r="B1321" s="64" t="s">
        <v>2322</v>
      </c>
      <c r="C1321" s="66" t="s">
        <v>864</v>
      </c>
      <c r="D1321" s="66" t="s">
        <v>71</v>
      </c>
      <c r="E1321" s="66" t="s">
        <v>14</v>
      </c>
      <c r="F1321" s="17" t="s">
        <v>16</v>
      </c>
      <c r="G1321" s="3" t="s">
        <v>16</v>
      </c>
      <c r="H1321" s="3" t="s">
        <v>17</v>
      </c>
      <c r="I1321" s="66" t="s">
        <v>148</v>
      </c>
      <c r="J1321" s="65" t="s">
        <v>2313</v>
      </c>
      <c r="K1321" s="17" t="s">
        <v>20</v>
      </c>
      <c r="L1321" s="17" t="s">
        <v>32</v>
      </c>
      <c r="M1321" s="7" t="s">
        <v>75</v>
      </c>
    </row>
    <row r="1322" spans="1:13" s="15" customFormat="1" ht="15" customHeight="1" x14ac:dyDescent="0.2">
      <c r="A1322" s="65" t="s">
        <v>10</v>
      </c>
      <c r="B1322" s="64" t="s">
        <v>2323</v>
      </c>
      <c r="C1322" s="66" t="s">
        <v>864</v>
      </c>
      <c r="D1322" s="66" t="s">
        <v>71</v>
      </c>
      <c r="E1322" s="66" t="s">
        <v>14</v>
      </c>
      <c r="F1322" s="17" t="s">
        <v>16</v>
      </c>
      <c r="G1322" s="3" t="s">
        <v>16</v>
      </c>
      <c r="H1322" s="3" t="s">
        <v>17</v>
      </c>
      <c r="I1322" s="66" t="s">
        <v>62</v>
      </c>
      <c r="J1322" s="65" t="s">
        <v>2316</v>
      </c>
      <c r="K1322" s="17" t="s">
        <v>20</v>
      </c>
      <c r="L1322" s="17" t="s">
        <v>32</v>
      </c>
      <c r="M1322" s="7" t="s">
        <v>75</v>
      </c>
    </row>
    <row r="1323" spans="1:13" s="15" customFormat="1" ht="15" customHeight="1" x14ac:dyDescent="0.2">
      <c r="A1323" s="65" t="s">
        <v>10</v>
      </c>
      <c r="B1323" s="64" t="s">
        <v>2324</v>
      </c>
      <c r="C1323" s="66" t="s">
        <v>864</v>
      </c>
      <c r="D1323" s="66" t="s">
        <v>71</v>
      </c>
      <c r="E1323" s="66" t="s">
        <v>14</v>
      </c>
      <c r="F1323" s="17" t="s">
        <v>16</v>
      </c>
      <c r="G1323" s="3" t="s">
        <v>16</v>
      </c>
      <c r="H1323" s="3" t="s">
        <v>17</v>
      </c>
      <c r="I1323" s="66" t="s">
        <v>148</v>
      </c>
      <c r="J1323" s="65" t="s">
        <v>2316</v>
      </c>
      <c r="K1323" s="17" t="s">
        <v>20</v>
      </c>
      <c r="L1323" s="17" t="s">
        <v>32</v>
      </c>
      <c r="M1323" s="7" t="s">
        <v>75</v>
      </c>
    </row>
    <row r="1324" spans="1:13" s="15" customFormat="1" ht="15" customHeight="1" x14ac:dyDescent="0.2">
      <c r="A1324" s="65" t="s">
        <v>10</v>
      </c>
      <c r="B1324" s="64" t="s">
        <v>2325</v>
      </c>
      <c r="C1324" s="66" t="s">
        <v>2326</v>
      </c>
      <c r="D1324" s="66" t="s">
        <v>302</v>
      </c>
      <c r="E1324" s="66" t="s">
        <v>61</v>
      </c>
      <c r="F1324" s="17" t="s">
        <v>16</v>
      </c>
      <c r="G1324" s="3" t="s">
        <v>16</v>
      </c>
      <c r="H1324" s="3" t="s">
        <v>17</v>
      </c>
      <c r="I1324" s="66" t="s">
        <v>62</v>
      </c>
      <c r="J1324" s="65" t="s">
        <v>2327</v>
      </c>
      <c r="K1324" s="17" t="s">
        <v>20</v>
      </c>
      <c r="L1324" s="17"/>
      <c r="M1324" s="7" t="s">
        <v>306</v>
      </c>
    </row>
    <row r="1325" spans="1:13" s="15" customFormat="1" ht="15" customHeight="1" x14ac:dyDescent="0.2">
      <c r="A1325" s="65" t="s">
        <v>10</v>
      </c>
      <c r="B1325" s="64" t="s">
        <v>2328</v>
      </c>
      <c r="C1325" s="66" t="s">
        <v>2326</v>
      </c>
      <c r="D1325" s="66" t="s">
        <v>302</v>
      </c>
      <c r="E1325" s="66" t="s">
        <v>61</v>
      </c>
      <c r="F1325" s="17" t="s">
        <v>16</v>
      </c>
      <c r="G1325" s="3" t="s">
        <v>16</v>
      </c>
      <c r="H1325" s="3" t="s">
        <v>17</v>
      </c>
      <c r="I1325" s="66" t="s">
        <v>148</v>
      </c>
      <c r="J1325" s="65" t="s">
        <v>32</v>
      </c>
      <c r="K1325" s="17" t="s">
        <v>20</v>
      </c>
      <c r="L1325" s="17"/>
      <c r="M1325" s="7" t="s">
        <v>306</v>
      </c>
    </row>
    <row r="1326" spans="1:13" s="15" customFormat="1" ht="15" customHeight="1" x14ac:dyDescent="0.2">
      <c r="A1326" s="65" t="s">
        <v>25</v>
      </c>
      <c r="B1326" s="64" t="s">
        <v>2329</v>
      </c>
      <c r="C1326" s="66" t="s">
        <v>864</v>
      </c>
      <c r="D1326" s="66" t="s">
        <v>71</v>
      </c>
      <c r="E1326" s="66" t="s">
        <v>14</v>
      </c>
      <c r="F1326" s="17" t="s">
        <v>16</v>
      </c>
      <c r="G1326" s="3" t="s">
        <v>32</v>
      </c>
      <c r="H1326" s="3" t="s">
        <v>17</v>
      </c>
      <c r="I1326" s="66" t="s">
        <v>53</v>
      </c>
      <c r="J1326" s="65" t="s">
        <v>2319</v>
      </c>
      <c r="K1326" s="17" t="s">
        <v>20</v>
      </c>
      <c r="L1326" s="17" t="s">
        <v>32</v>
      </c>
      <c r="M1326" s="7" t="s">
        <v>75</v>
      </c>
    </row>
    <row r="1327" spans="1:13" s="15" customFormat="1" ht="15" customHeight="1" x14ac:dyDescent="0.2">
      <c r="A1327" s="65" t="s">
        <v>25</v>
      </c>
      <c r="B1327" s="64" t="s">
        <v>2330</v>
      </c>
      <c r="C1327" s="66" t="s">
        <v>864</v>
      </c>
      <c r="D1327" s="66" t="s">
        <v>71</v>
      </c>
      <c r="E1327" s="66" t="s">
        <v>14</v>
      </c>
      <c r="F1327" s="17" t="s">
        <v>16</v>
      </c>
      <c r="G1327" s="3" t="s">
        <v>32</v>
      </c>
      <c r="H1327" s="3" t="s">
        <v>17</v>
      </c>
      <c r="I1327" s="66" t="s">
        <v>602</v>
      </c>
      <c r="J1327" s="65" t="s">
        <v>2319</v>
      </c>
      <c r="K1327" s="17" t="s">
        <v>20</v>
      </c>
      <c r="L1327" s="17" t="s">
        <v>32</v>
      </c>
      <c r="M1327" s="7" t="s">
        <v>75</v>
      </c>
    </row>
    <row r="1328" spans="1:13" s="15" customFormat="1" ht="15" customHeight="1" x14ac:dyDescent="0.2">
      <c r="A1328" s="65" t="s">
        <v>10</v>
      </c>
      <c r="B1328" s="64" t="s">
        <v>2331</v>
      </c>
      <c r="C1328" s="66" t="s">
        <v>189</v>
      </c>
      <c r="D1328" s="66" t="s">
        <v>93</v>
      </c>
      <c r="E1328" s="66" t="s">
        <v>14</v>
      </c>
      <c r="F1328" s="17" t="s">
        <v>15</v>
      </c>
      <c r="G1328" s="3" t="s">
        <v>16</v>
      </c>
      <c r="H1328" s="3" t="s">
        <v>17</v>
      </c>
      <c r="I1328" s="66" t="s">
        <v>53</v>
      </c>
      <c r="J1328" s="65" t="s">
        <v>2332</v>
      </c>
      <c r="K1328" s="17" t="s">
        <v>20</v>
      </c>
      <c r="L1328" s="17" t="s">
        <v>32</v>
      </c>
      <c r="M1328" s="7" t="s">
        <v>95</v>
      </c>
    </row>
    <row r="1329" spans="1:13" s="15" customFormat="1" ht="15" customHeight="1" x14ac:dyDescent="0.2">
      <c r="A1329" s="65" t="s">
        <v>10</v>
      </c>
      <c r="B1329" s="64" t="s">
        <v>2333</v>
      </c>
      <c r="C1329" s="66" t="s">
        <v>189</v>
      </c>
      <c r="D1329" s="66" t="s">
        <v>93</v>
      </c>
      <c r="E1329" s="66" t="s">
        <v>14</v>
      </c>
      <c r="F1329" s="17" t="s">
        <v>15</v>
      </c>
      <c r="G1329" s="3" t="s">
        <v>16</v>
      </c>
      <c r="H1329" s="3" t="s">
        <v>17</v>
      </c>
      <c r="I1329" s="66" t="s">
        <v>602</v>
      </c>
      <c r="J1329" s="65" t="s">
        <v>2332</v>
      </c>
      <c r="K1329" s="17" t="s">
        <v>20</v>
      </c>
      <c r="L1329" s="17" t="s">
        <v>32</v>
      </c>
      <c r="M1329" s="7" t="s">
        <v>95</v>
      </c>
    </row>
    <row r="1330" spans="1:13" s="15" customFormat="1" ht="15" customHeight="1" x14ac:dyDescent="0.2">
      <c r="A1330" s="65" t="s">
        <v>10</v>
      </c>
      <c r="B1330" s="64" t="s">
        <v>2334</v>
      </c>
      <c r="C1330" s="66" t="s">
        <v>189</v>
      </c>
      <c r="D1330" s="66" t="s">
        <v>93</v>
      </c>
      <c r="E1330" s="66" t="s">
        <v>14</v>
      </c>
      <c r="F1330" s="17" t="s">
        <v>15</v>
      </c>
      <c r="G1330" s="3" t="s">
        <v>16</v>
      </c>
      <c r="H1330" s="3" t="s">
        <v>17</v>
      </c>
      <c r="I1330" s="66" t="s">
        <v>53</v>
      </c>
      <c r="J1330" s="65" t="s">
        <v>2332</v>
      </c>
      <c r="K1330" s="17" t="s">
        <v>20</v>
      </c>
      <c r="L1330" s="17"/>
      <c r="M1330" s="7" t="s">
        <v>95</v>
      </c>
    </row>
    <row r="1331" spans="1:13" customFormat="1" ht="15" customHeight="1" x14ac:dyDescent="0.25">
      <c r="A1331" s="65" t="s">
        <v>10</v>
      </c>
      <c r="B1331" s="64" t="s">
        <v>2335</v>
      </c>
      <c r="C1331" s="66" t="s">
        <v>189</v>
      </c>
      <c r="D1331" s="66" t="s">
        <v>93</v>
      </c>
      <c r="E1331" s="66" t="s">
        <v>14</v>
      </c>
      <c r="F1331" s="17" t="s">
        <v>15</v>
      </c>
      <c r="G1331" s="3" t="s">
        <v>16</v>
      </c>
      <c r="H1331" s="3" t="s">
        <v>17</v>
      </c>
      <c r="I1331" s="66" t="s">
        <v>602</v>
      </c>
      <c r="J1331" s="65" t="s">
        <v>2332</v>
      </c>
      <c r="K1331" s="17" t="s">
        <v>20</v>
      </c>
      <c r="L1331" s="17"/>
      <c r="M1331" s="7" t="s">
        <v>95</v>
      </c>
    </row>
    <row r="1332" spans="1:13" customFormat="1" ht="15" customHeight="1" x14ac:dyDescent="0.25">
      <c r="A1332" s="65" t="s">
        <v>10</v>
      </c>
      <c r="B1332" s="64" t="s">
        <v>2336</v>
      </c>
      <c r="C1332" s="66" t="s">
        <v>2337</v>
      </c>
      <c r="D1332" s="66" t="s">
        <v>13</v>
      </c>
      <c r="E1332" s="66" t="s">
        <v>14</v>
      </c>
      <c r="F1332" s="17" t="s">
        <v>16</v>
      </c>
      <c r="G1332" s="3" t="s">
        <v>16</v>
      </c>
      <c r="H1332" s="3" t="s">
        <v>17</v>
      </c>
      <c r="I1332" s="66" t="s">
        <v>2298</v>
      </c>
      <c r="J1332" s="65" t="s">
        <v>2338</v>
      </c>
      <c r="K1332" s="17" t="s">
        <v>20</v>
      </c>
      <c r="L1332" s="17"/>
      <c r="M1332" s="7" t="s">
        <v>21</v>
      </c>
    </row>
    <row r="1333" spans="1:13" customFormat="1" ht="15" customHeight="1" x14ac:dyDescent="0.25">
      <c r="A1333" s="65" t="s">
        <v>10</v>
      </c>
      <c r="B1333" s="64" t="s">
        <v>2339</v>
      </c>
      <c r="C1333" s="66" t="s">
        <v>2337</v>
      </c>
      <c r="D1333" s="66" t="s">
        <v>13</v>
      </c>
      <c r="E1333" s="66" t="s">
        <v>14</v>
      </c>
      <c r="F1333" s="17" t="s">
        <v>16</v>
      </c>
      <c r="G1333" s="3" t="s">
        <v>16</v>
      </c>
      <c r="H1333" s="3" t="s">
        <v>17</v>
      </c>
      <c r="I1333" s="66" t="s">
        <v>148</v>
      </c>
      <c r="J1333" s="65" t="s">
        <v>2338</v>
      </c>
      <c r="K1333" s="17" t="s">
        <v>20</v>
      </c>
      <c r="L1333" s="17"/>
      <c r="M1333" s="7" t="s">
        <v>21</v>
      </c>
    </row>
    <row r="1334" spans="1:13" customFormat="1" ht="15" customHeight="1" x14ac:dyDescent="0.25">
      <c r="A1334" s="65" t="s">
        <v>10</v>
      </c>
      <c r="B1334" s="64" t="s">
        <v>2340</v>
      </c>
      <c r="C1334" s="66" t="s">
        <v>2341</v>
      </c>
      <c r="D1334" s="66" t="s">
        <v>50</v>
      </c>
      <c r="E1334" s="66" t="s">
        <v>30</v>
      </c>
      <c r="F1334" s="17" t="s">
        <v>520</v>
      </c>
      <c r="G1334" s="3" t="s">
        <v>73</v>
      </c>
      <c r="H1334" s="3" t="s">
        <v>17</v>
      </c>
      <c r="I1334" s="66" t="s">
        <v>53</v>
      </c>
      <c r="J1334" s="65" t="s">
        <v>2342</v>
      </c>
      <c r="K1334" s="17" t="s">
        <v>20</v>
      </c>
      <c r="L1334" s="17" t="s">
        <v>32</v>
      </c>
      <c r="M1334" s="7" t="s">
        <v>55</v>
      </c>
    </row>
    <row r="1335" spans="1:13" customFormat="1" ht="15" customHeight="1" x14ac:dyDescent="0.25">
      <c r="A1335" s="65" t="s">
        <v>10</v>
      </c>
      <c r="B1335" s="64" t="s">
        <v>2343</v>
      </c>
      <c r="C1335" s="66" t="s">
        <v>2341</v>
      </c>
      <c r="D1335" s="66" t="s">
        <v>50</v>
      </c>
      <c r="E1335" s="66" t="s">
        <v>30</v>
      </c>
      <c r="F1335" s="17" t="s">
        <v>520</v>
      </c>
      <c r="G1335" s="3" t="s">
        <v>73</v>
      </c>
      <c r="H1335" s="3" t="s">
        <v>17</v>
      </c>
      <c r="I1335" s="66" t="s">
        <v>602</v>
      </c>
      <c r="J1335" s="65" t="s">
        <v>2344</v>
      </c>
      <c r="K1335" s="17" t="s">
        <v>20</v>
      </c>
      <c r="L1335" s="17" t="s">
        <v>32</v>
      </c>
      <c r="M1335" s="7" t="s">
        <v>55</v>
      </c>
    </row>
    <row r="1336" spans="1:13" customFormat="1" ht="15" customHeight="1" x14ac:dyDescent="0.25">
      <c r="A1336" s="65" t="s">
        <v>10</v>
      </c>
      <c r="B1336" s="64" t="s">
        <v>2345</v>
      </c>
      <c r="C1336" s="66" t="s">
        <v>409</v>
      </c>
      <c r="D1336" s="66" t="s">
        <v>93</v>
      </c>
      <c r="E1336" s="66" t="s">
        <v>14</v>
      </c>
      <c r="F1336" s="17" t="s">
        <v>73</v>
      </c>
      <c r="G1336" s="3" t="s">
        <v>16</v>
      </c>
      <c r="H1336" s="3" t="s">
        <v>17</v>
      </c>
      <c r="I1336" s="66" t="s">
        <v>53</v>
      </c>
      <c r="J1336" s="65" t="s">
        <v>2346</v>
      </c>
      <c r="K1336" s="17" t="s">
        <v>20</v>
      </c>
      <c r="L1336" s="17"/>
      <c r="M1336" s="7" t="s">
        <v>95</v>
      </c>
    </row>
    <row r="1337" spans="1:13" customFormat="1" ht="15" customHeight="1" x14ac:dyDescent="0.25">
      <c r="A1337" s="65" t="s">
        <v>10</v>
      </c>
      <c r="B1337" s="64" t="s">
        <v>2347</v>
      </c>
      <c r="C1337" s="66" t="s">
        <v>409</v>
      </c>
      <c r="D1337" s="66" t="s">
        <v>93</v>
      </c>
      <c r="E1337" s="66" t="s">
        <v>14</v>
      </c>
      <c r="F1337" s="17" t="s">
        <v>73</v>
      </c>
      <c r="G1337" s="3" t="s">
        <v>16</v>
      </c>
      <c r="H1337" s="3" t="s">
        <v>17</v>
      </c>
      <c r="I1337" s="66" t="s">
        <v>602</v>
      </c>
      <c r="J1337" s="65" t="s">
        <v>2346</v>
      </c>
      <c r="K1337" s="17" t="s">
        <v>20</v>
      </c>
      <c r="L1337" s="17"/>
      <c r="M1337" s="7" t="s">
        <v>95</v>
      </c>
    </row>
    <row r="1338" spans="1:13" customFormat="1" ht="15" customHeight="1" x14ac:dyDescent="0.25">
      <c r="A1338" s="65" t="s">
        <v>10</v>
      </c>
      <c r="B1338" s="64" t="s">
        <v>2348</v>
      </c>
      <c r="C1338" s="66" t="s">
        <v>2349</v>
      </c>
      <c r="D1338" s="66" t="s">
        <v>93</v>
      </c>
      <c r="E1338" s="66" t="s">
        <v>14</v>
      </c>
      <c r="F1338" s="17" t="s">
        <v>16</v>
      </c>
      <c r="G1338" s="3" t="s">
        <v>16</v>
      </c>
      <c r="H1338" s="3" t="s">
        <v>17</v>
      </c>
      <c r="I1338" s="66" t="s">
        <v>62</v>
      </c>
      <c r="J1338" s="65" t="s">
        <v>2350</v>
      </c>
      <c r="K1338" s="17" t="s">
        <v>20</v>
      </c>
      <c r="L1338" s="17"/>
      <c r="M1338" s="7" t="s">
        <v>95</v>
      </c>
    </row>
    <row r="1339" spans="1:13" customFormat="1" ht="15" customHeight="1" x14ac:dyDescent="0.25">
      <c r="A1339" s="65" t="s">
        <v>10</v>
      </c>
      <c r="B1339" s="64" t="s">
        <v>2351</v>
      </c>
      <c r="C1339" s="66" t="s">
        <v>2349</v>
      </c>
      <c r="D1339" s="66" t="s">
        <v>93</v>
      </c>
      <c r="E1339" s="66" t="s">
        <v>14</v>
      </c>
      <c r="F1339" s="17" t="s">
        <v>16</v>
      </c>
      <c r="G1339" s="3" t="s">
        <v>16</v>
      </c>
      <c r="H1339" s="3" t="s">
        <v>17</v>
      </c>
      <c r="I1339" s="66" t="s">
        <v>148</v>
      </c>
      <c r="J1339" s="65" t="s">
        <v>2350</v>
      </c>
      <c r="K1339" s="17" t="s">
        <v>20</v>
      </c>
      <c r="L1339" s="17"/>
      <c r="M1339" s="7" t="s">
        <v>95</v>
      </c>
    </row>
    <row r="1340" spans="1:13" customFormat="1" ht="15" customHeight="1" x14ac:dyDescent="0.25">
      <c r="A1340" s="65" t="s">
        <v>10</v>
      </c>
      <c r="B1340" s="64" t="s">
        <v>2352</v>
      </c>
      <c r="C1340" s="66" t="s">
        <v>2353</v>
      </c>
      <c r="D1340" s="66" t="s">
        <v>750</v>
      </c>
      <c r="E1340" s="66" t="s">
        <v>124</v>
      </c>
      <c r="F1340" s="17" t="s">
        <v>686</v>
      </c>
      <c r="G1340" s="3" t="s">
        <v>16</v>
      </c>
      <c r="H1340" s="3" t="s">
        <v>40</v>
      </c>
      <c r="I1340" s="66" t="s">
        <v>2298</v>
      </c>
      <c r="J1340" s="65" t="s">
        <v>2354</v>
      </c>
      <c r="K1340" s="17" t="s">
        <v>126</v>
      </c>
      <c r="L1340" s="17"/>
      <c r="M1340" s="7" t="s">
        <v>732</v>
      </c>
    </row>
    <row r="1341" spans="1:13" customFormat="1" ht="15" customHeight="1" x14ac:dyDescent="0.25">
      <c r="A1341" s="65" t="s">
        <v>10</v>
      </c>
      <c r="B1341" s="64" t="s">
        <v>2355</v>
      </c>
      <c r="C1341" s="66" t="s">
        <v>2353</v>
      </c>
      <c r="D1341" s="66" t="s">
        <v>750</v>
      </c>
      <c r="E1341" s="66" t="s">
        <v>124</v>
      </c>
      <c r="F1341" s="17" t="s">
        <v>686</v>
      </c>
      <c r="G1341" s="3" t="s">
        <v>16</v>
      </c>
      <c r="H1341" s="3" t="s">
        <v>40</v>
      </c>
      <c r="I1341" s="66" t="s">
        <v>148</v>
      </c>
      <c r="J1341" s="65" t="s">
        <v>2354</v>
      </c>
      <c r="K1341" s="17" t="s">
        <v>126</v>
      </c>
      <c r="L1341" s="17"/>
      <c r="M1341" s="7" t="s">
        <v>732</v>
      </c>
    </row>
    <row r="1342" spans="1:13" customFormat="1" ht="15" customHeight="1" x14ac:dyDescent="0.25">
      <c r="A1342" s="65" t="s">
        <v>10</v>
      </c>
      <c r="B1342" s="64" t="s">
        <v>2356</v>
      </c>
      <c r="C1342" s="66" t="s">
        <v>2353</v>
      </c>
      <c r="D1342" s="66" t="s">
        <v>750</v>
      </c>
      <c r="E1342" s="66" t="s">
        <v>124</v>
      </c>
      <c r="F1342" s="17" t="s">
        <v>686</v>
      </c>
      <c r="G1342" s="3" t="s">
        <v>16</v>
      </c>
      <c r="H1342" s="3" t="s">
        <v>40</v>
      </c>
      <c r="I1342" s="66" t="s">
        <v>18</v>
      </c>
      <c r="J1342" s="65" t="s">
        <v>2357</v>
      </c>
      <c r="K1342" s="17" t="s">
        <v>126</v>
      </c>
      <c r="L1342" s="17"/>
      <c r="M1342" s="7" t="s">
        <v>732</v>
      </c>
    </row>
    <row r="1343" spans="1:13" customFormat="1" ht="15" customHeight="1" x14ac:dyDescent="0.25">
      <c r="A1343" s="65" t="s">
        <v>10</v>
      </c>
      <c r="B1343" s="64" t="s">
        <v>2358</v>
      </c>
      <c r="C1343" s="66" t="s">
        <v>2353</v>
      </c>
      <c r="D1343" s="66" t="s">
        <v>750</v>
      </c>
      <c r="E1343" s="66" t="s">
        <v>124</v>
      </c>
      <c r="F1343" s="17" t="s">
        <v>686</v>
      </c>
      <c r="G1343" s="3" t="s">
        <v>16</v>
      </c>
      <c r="H1343" s="3" t="s">
        <v>40</v>
      </c>
      <c r="I1343" s="66" t="s">
        <v>152</v>
      </c>
      <c r="J1343" s="65" t="s">
        <v>2357</v>
      </c>
      <c r="K1343" s="17" t="s">
        <v>126</v>
      </c>
      <c r="L1343" s="17"/>
      <c r="M1343" s="7" t="s">
        <v>732</v>
      </c>
    </row>
    <row r="1344" spans="1:13" customFormat="1" ht="15" customHeight="1" x14ac:dyDescent="0.25">
      <c r="A1344" s="65" t="s">
        <v>10</v>
      </c>
      <c r="B1344" s="64" t="s">
        <v>2359</v>
      </c>
      <c r="C1344" s="66" t="s">
        <v>2353</v>
      </c>
      <c r="D1344" s="66" t="s">
        <v>750</v>
      </c>
      <c r="E1344" s="66" t="s">
        <v>124</v>
      </c>
      <c r="F1344" s="17" t="s">
        <v>16</v>
      </c>
      <c r="G1344" s="3" t="s">
        <v>16</v>
      </c>
      <c r="H1344" s="3" t="s">
        <v>40</v>
      </c>
      <c r="I1344" s="66" t="s">
        <v>2298</v>
      </c>
      <c r="J1344" s="65" t="s">
        <v>2360</v>
      </c>
      <c r="K1344" s="17" t="s">
        <v>126</v>
      </c>
      <c r="L1344" s="17"/>
      <c r="M1344" s="7" t="s">
        <v>732</v>
      </c>
    </row>
    <row r="1345" spans="1:13" customFormat="1" ht="15" customHeight="1" x14ac:dyDescent="0.25">
      <c r="A1345" s="65" t="s">
        <v>10</v>
      </c>
      <c r="B1345" s="64" t="s">
        <v>2361</v>
      </c>
      <c r="C1345" s="66" t="s">
        <v>2353</v>
      </c>
      <c r="D1345" s="66" t="s">
        <v>750</v>
      </c>
      <c r="E1345" s="66" t="s">
        <v>124</v>
      </c>
      <c r="F1345" s="17" t="s">
        <v>16</v>
      </c>
      <c r="G1345" s="3" t="s">
        <v>16</v>
      </c>
      <c r="H1345" s="3" t="s">
        <v>40</v>
      </c>
      <c r="I1345" s="66" t="s">
        <v>148</v>
      </c>
      <c r="J1345" s="65" t="s">
        <v>2360</v>
      </c>
      <c r="K1345" s="17" t="s">
        <v>126</v>
      </c>
      <c r="L1345" s="17"/>
      <c r="M1345" s="7" t="s">
        <v>732</v>
      </c>
    </row>
    <row r="1346" spans="1:13" customFormat="1" ht="15" customHeight="1" x14ac:dyDescent="0.25">
      <c r="A1346" s="65" t="s">
        <v>10</v>
      </c>
      <c r="B1346" s="64" t="s">
        <v>2362</v>
      </c>
      <c r="C1346" s="66" t="s">
        <v>2363</v>
      </c>
      <c r="D1346" s="66" t="s">
        <v>750</v>
      </c>
      <c r="E1346" s="66" t="s">
        <v>124</v>
      </c>
      <c r="F1346" s="17" t="s">
        <v>16</v>
      </c>
      <c r="G1346" s="3" t="s">
        <v>16</v>
      </c>
      <c r="H1346" s="3" t="s">
        <v>40</v>
      </c>
      <c r="I1346" s="66" t="s">
        <v>18</v>
      </c>
      <c r="J1346" s="65" t="s">
        <v>2364</v>
      </c>
      <c r="K1346" s="17" t="s">
        <v>126</v>
      </c>
      <c r="L1346" s="17"/>
      <c r="M1346" s="7" t="s">
        <v>732</v>
      </c>
    </row>
    <row r="1347" spans="1:13" customFormat="1" ht="15" customHeight="1" x14ac:dyDescent="0.25">
      <c r="A1347" s="65" t="s">
        <v>10</v>
      </c>
      <c r="B1347" s="64" t="s">
        <v>2365</v>
      </c>
      <c r="C1347" s="66" t="s">
        <v>2363</v>
      </c>
      <c r="D1347" s="66" t="s">
        <v>750</v>
      </c>
      <c r="E1347" s="66" t="s">
        <v>124</v>
      </c>
      <c r="F1347" s="17" t="s">
        <v>16</v>
      </c>
      <c r="G1347" s="3" t="s">
        <v>16</v>
      </c>
      <c r="H1347" s="3" t="s">
        <v>40</v>
      </c>
      <c r="I1347" s="66" t="s">
        <v>152</v>
      </c>
      <c r="J1347" s="65" t="s">
        <v>2364</v>
      </c>
      <c r="K1347" s="17" t="s">
        <v>126</v>
      </c>
      <c r="L1347" s="17"/>
      <c r="M1347" s="7" t="s">
        <v>732</v>
      </c>
    </row>
    <row r="1348" spans="1:13" customFormat="1" ht="15" customHeight="1" x14ac:dyDescent="0.25">
      <c r="A1348" s="65" t="s">
        <v>10</v>
      </c>
      <c r="B1348" s="64" t="s">
        <v>2366</v>
      </c>
      <c r="C1348" s="66" t="s">
        <v>1863</v>
      </c>
      <c r="D1348" s="66" t="s">
        <v>71</v>
      </c>
      <c r="E1348" s="66" t="s">
        <v>14</v>
      </c>
      <c r="F1348" s="17" t="s">
        <v>15</v>
      </c>
      <c r="G1348" s="3" t="s">
        <v>16</v>
      </c>
      <c r="H1348" s="3" t="s">
        <v>17</v>
      </c>
      <c r="I1348" s="66" t="s">
        <v>2298</v>
      </c>
      <c r="J1348" s="65" t="s">
        <v>2367</v>
      </c>
      <c r="K1348" s="17" t="s">
        <v>20</v>
      </c>
      <c r="L1348" s="17"/>
      <c r="M1348" s="7" t="s">
        <v>75</v>
      </c>
    </row>
    <row r="1349" spans="1:13" customFormat="1" ht="15" customHeight="1" x14ac:dyDescent="0.25">
      <c r="A1349" s="65" t="s">
        <v>10</v>
      </c>
      <c r="B1349" s="64" t="s">
        <v>2368</v>
      </c>
      <c r="C1349" s="66" t="s">
        <v>1863</v>
      </c>
      <c r="D1349" s="66" t="s">
        <v>71</v>
      </c>
      <c r="E1349" s="66" t="s">
        <v>14</v>
      </c>
      <c r="F1349" s="17" t="s">
        <v>15</v>
      </c>
      <c r="G1349" s="3" t="s">
        <v>16</v>
      </c>
      <c r="H1349" s="3" t="s">
        <v>17</v>
      </c>
      <c r="I1349" s="66" t="s">
        <v>148</v>
      </c>
      <c r="J1349" s="65" t="s">
        <v>32</v>
      </c>
      <c r="K1349" s="17" t="s">
        <v>20</v>
      </c>
      <c r="L1349" s="17"/>
      <c r="M1349" s="7" t="s">
        <v>75</v>
      </c>
    </row>
    <row r="1350" spans="1:13" customFormat="1" ht="15" customHeight="1" x14ac:dyDescent="0.25">
      <c r="A1350" s="65" t="s">
        <v>10</v>
      </c>
      <c r="B1350" s="64" t="s">
        <v>2369</v>
      </c>
      <c r="C1350" s="66" t="s">
        <v>1874</v>
      </c>
      <c r="D1350" s="66" t="s">
        <v>71</v>
      </c>
      <c r="E1350" s="66" t="s">
        <v>14</v>
      </c>
      <c r="F1350" s="17" t="s">
        <v>72</v>
      </c>
      <c r="G1350" s="3" t="s">
        <v>73</v>
      </c>
      <c r="H1350" s="3" t="s">
        <v>17</v>
      </c>
      <c r="I1350" s="66" t="s">
        <v>53</v>
      </c>
      <c r="J1350" s="65" t="s">
        <v>2370</v>
      </c>
      <c r="K1350" s="17" t="s">
        <v>20</v>
      </c>
      <c r="L1350" s="17" t="s">
        <v>32</v>
      </c>
      <c r="M1350" s="7" t="s">
        <v>75</v>
      </c>
    </row>
    <row r="1351" spans="1:13" customFormat="1" ht="15" customHeight="1" x14ac:dyDescent="0.25">
      <c r="A1351" s="65" t="s">
        <v>10</v>
      </c>
      <c r="B1351" s="64" t="s">
        <v>2371</v>
      </c>
      <c r="C1351" s="66" t="s">
        <v>1874</v>
      </c>
      <c r="D1351" s="66" t="s">
        <v>71</v>
      </c>
      <c r="E1351" s="66" t="s">
        <v>14</v>
      </c>
      <c r="F1351" s="17" t="s">
        <v>72</v>
      </c>
      <c r="G1351" s="3" t="s">
        <v>73</v>
      </c>
      <c r="H1351" s="3" t="s">
        <v>17</v>
      </c>
      <c r="I1351" s="66" t="s">
        <v>602</v>
      </c>
      <c r="J1351" s="65" t="s">
        <v>2370</v>
      </c>
      <c r="K1351" s="17" t="s">
        <v>20</v>
      </c>
      <c r="L1351" s="17" t="s">
        <v>32</v>
      </c>
      <c r="M1351" s="7" t="s">
        <v>75</v>
      </c>
    </row>
    <row r="1352" spans="1:13" customFormat="1" ht="15" customHeight="1" x14ac:dyDescent="0.25">
      <c r="A1352" s="65" t="s">
        <v>10</v>
      </c>
      <c r="B1352" s="64" t="s">
        <v>2340</v>
      </c>
      <c r="C1352" s="66" t="s">
        <v>2341</v>
      </c>
      <c r="D1352" s="66" t="s">
        <v>50</v>
      </c>
      <c r="E1352" s="66" t="s">
        <v>30</v>
      </c>
      <c r="F1352" s="17" t="s">
        <v>336</v>
      </c>
      <c r="G1352" s="3" t="s">
        <v>16</v>
      </c>
      <c r="H1352" s="3" t="s">
        <v>17</v>
      </c>
      <c r="I1352" s="66" t="s">
        <v>53</v>
      </c>
      <c r="J1352" s="65" t="s">
        <v>2342</v>
      </c>
      <c r="K1352" s="17" t="s">
        <v>20</v>
      </c>
      <c r="L1352" s="17" t="s">
        <v>32</v>
      </c>
      <c r="M1352" s="7" t="s">
        <v>55</v>
      </c>
    </row>
    <row r="1353" spans="1:13" customFormat="1" ht="15" customHeight="1" x14ac:dyDescent="0.25">
      <c r="A1353" s="65" t="s">
        <v>10</v>
      </c>
      <c r="B1353" s="64" t="s">
        <v>2343</v>
      </c>
      <c r="C1353" s="66" t="s">
        <v>2341</v>
      </c>
      <c r="D1353" s="66" t="s">
        <v>50</v>
      </c>
      <c r="E1353" s="66" t="s">
        <v>30</v>
      </c>
      <c r="F1353" s="17" t="s">
        <v>336</v>
      </c>
      <c r="G1353" s="3" t="s">
        <v>16</v>
      </c>
      <c r="H1353" s="3" t="s">
        <v>17</v>
      </c>
      <c r="I1353" s="66" t="s">
        <v>602</v>
      </c>
      <c r="J1353" s="65" t="s">
        <v>2344</v>
      </c>
      <c r="K1353" s="17" t="s">
        <v>20</v>
      </c>
      <c r="L1353" s="17" t="s">
        <v>32</v>
      </c>
      <c r="M1353" s="7" t="s">
        <v>55</v>
      </c>
    </row>
    <row r="1354" spans="1:13" customFormat="1" ht="15" customHeight="1" x14ac:dyDescent="0.25">
      <c r="A1354" s="65" t="s">
        <v>25</v>
      </c>
      <c r="B1354" s="64" t="s">
        <v>2369</v>
      </c>
      <c r="C1354" s="66" t="s">
        <v>1874</v>
      </c>
      <c r="D1354" s="66" t="s">
        <v>71</v>
      </c>
      <c r="E1354" s="66" t="s">
        <v>14</v>
      </c>
      <c r="F1354" s="17" t="s">
        <v>72</v>
      </c>
      <c r="G1354" s="3" t="s">
        <v>32</v>
      </c>
      <c r="H1354" s="3" t="s">
        <v>17</v>
      </c>
      <c r="I1354" s="66" t="s">
        <v>53</v>
      </c>
      <c r="J1354" s="65" t="s">
        <v>2370</v>
      </c>
      <c r="K1354" s="17" t="s">
        <v>20</v>
      </c>
      <c r="L1354" s="17" t="s">
        <v>32</v>
      </c>
      <c r="M1354" s="7" t="s">
        <v>75</v>
      </c>
    </row>
    <row r="1355" spans="1:13" customFormat="1" ht="15" customHeight="1" x14ac:dyDescent="0.25">
      <c r="A1355" s="65" t="s">
        <v>25</v>
      </c>
      <c r="B1355" s="64" t="s">
        <v>2371</v>
      </c>
      <c r="C1355" s="66" t="s">
        <v>1874</v>
      </c>
      <c r="D1355" s="66" t="s">
        <v>71</v>
      </c>
      <c r="E1355" s="66" t="s">
        <v>14</v>
      </c>
      <c r="F1355" s="17" t="s">
        <v>72</v>
      </c>
      <c r="G1355" s="3" t="s">
        <v>32</v>
      </c>
      <c r="H1355" s="3" t="s">
        <v>17</v>
      </c>
      <c r="I1355" s="66" t="s">
        <v>602</v>
      </c>
      <c r="J1355" s="65" t="s">
        <v>2370</v>
      </c>
      <c r="K1355" s="17" t="s">
        <v>20</v>
      </c>
      <c r="L1355" s="17" t="s">
        <v>32</v>
      </c>
      <c r="M1355" s="7" t="s">
        <v>75</v>
      </c>
    </row>
    <row r="1356" spans="1:13" customFormat="1" ht="15" customHeight="1" x14ac:dyDescent="0.25">
      <c r="A1356" s="65" t="s">
        <v>22</v>
      </c>
      <c r="B1356" s="64" t="s">
        <v>2372</v>
      </c>
      <c r="C1356" s="66" t="s">
        <v>2373</v>
      </c>
      <c r="D1356" s="66" t="s">
        <v>50</v>
      </c>
      <c r="E1356" s="66" t="s">
        <v>639</v>
      </c>
      <c r="F1356" s="17" t="s">
        <v>640</v>
      </c>
      <c r="G1356" s="3" t="s">
        <v>32</v>
      </c>
      <c r="H1356" s="3" t="s">
        <v>104</v>
      </c>
      <c r="I1356" s="66" t="s">
        <v>18</v>
      </c>
      <c r="J1356" s="65" t="s">
        <v>2374</v>
      </c>
      <c r="K1356" s="17" t="s">
        <v>20</v>
      </c>
      <c r="L1356" s="17" t="s">
        <v>32</v>
      </c>
      <c r="M1356" s="7" t="s">
        <v>55</v>
      </c>
    </row>
    <row r="1357" spans="1:13" customFormat="1" ht="15" customHeight="1" x14ac:dyDescent="0.25">
      <c r="A1357" s="65" t="s">
        <v>22</v>
      </c>
      <c r="B1357" s="64" t="s">
        <v>2375</v>
      </c>
      <c r="C1357" s="66" t="s">
        <v>2373</v>
      </c>
      <c r="D1357" s="66" t="s">
        <v>50</v>
      </c>
      <c r="E1357" s="66" t="s">
        <v>639</v>
      </c>
      <c r="F1357" s="17" t="s">
        <v>640</v>
      </c>
      <c r="G1357" s="3" t="s">
        <v>32</v>
      </c>
      <c r="H1357" s="3" t="s">
        <v>104</v>
      </c>
      <c r="I1357" s="66" t="s">
        <v>152</v>
      </c>
      <c r="J1357" s="65" t="s">
        <v>2376</v>
      </c>
      <c r="K1357" s="17" t="s">
        <v>20</v>
      </c>
      <c r="L1357" s="17" t="s">
        <v>32</v>
      </c>
      <c r="M1357" s="7" t="s">
        <v>55</v>
      </c>
    </row>
    <row r="1358" spans="1:13" customFormat="1" ht="15" customHeight="1" x14ac:dyDescent="0.25">
      <c r="A1358" s="65" t="s">
        <v>22</v>
      </c>
      <c r="B1358" s="64" t="s">
        <v>2377</v>
      </c>
      <c r="C1358" s="66" t="s">
        <v>2378</v>
      </c>
      <c r="D1358" s="66" t="s">
        <v>50</v>
      </c>
      <c r="E1358" s="66" t="s">
        <v>1725</v>
      </c>
      <c r="F1358" s="17" t="s">
        <v>640</v>
      </c>
      <c r="G1358" s="3" t="s">
        <v>32</v>
      </c>
      <c r="H1358" s="3" t="s">
        <v>104</v>
      </c>
      <c r="I1358" s="66" t="s">
        <v>18</v>
      </c>
      <c r="J1358" s="65" t="s">
        <v>2379</v>
      </c>
      <c r="K1358" s="17" t="s">
        <v>20</v>
      </c>
      <c r="L1358" s="17" t="s">
        <v>32</v>
      </c>
      <c r="M1358" s="7" t="s">
        <v>55</v>
      </c>
    </row>
    <row r="1359" spans="1:13" customFormat="1" ht="15" customHeight="1" x14ac:dyDescent="0.25">
      <c r="A1359" s="65" t="s">
        <v>22</v>
      </c>
      <c r="B1359" s="64" t="s">
        <v>2380</v>
      </c>
      <c r="C1359" s="66" t="s">
        <v>2378</v>
      </c>
      <c r="D1359" s="66" t="s">
        <v>50</v>
      </c>
      <c r="E1359" s="66" t="s">
        <v>1725</v>
      </c>
      <c r="F1359" s="17" t="s">
        <v>640</v>
      </c>
      <c r="G1359" s="3" t="s">
        <v>32</v>
      </c>
      <c r="H1359" s="3" t="s">
        <v>104</v>
      </c>
      <c r="I1359" s="66" t="s">
        <v>152</v>
      </c>
      <c r="J1359" s="65" t="s">
        <v>2381</v>
      </c>
      <c r="K1359" s="17" t="s">
        <v>20</v>
      </c>
      <c r="L1359" s="17" t="s">
        <v>32</v>
      </c>
      <c r="M1359" s="7" t="s">
        <v>55</v>
      </c>
    </row>
    <row r="1360" spans="1:13" customFormat="1" ht="15" customHeight="1" x14ac:dyDescent="0.25">
      <c r="A1360" s="65" t="s">
        <v>22</v>
      </c>
      <c r="B1360" s="64" t="s">
        <v>2382</v>
      </c>
      <c r="C1360" s="66" t="s">
        <v>2383</v>
      </c>
      <c r="D1360" s="66" t="s">
        <v>335</v>
      </c>
      <c r="E1360" s="66" t="s">
        <v>965</v>
      </c>
      <c r="F1360" s="17" t="s">
        <v>640</v>
      </c>
      <c r="G1360" s="3" t="s">
        <v>32</v>
      </c>
      <c r="H1360" s="3" t="s">
        <v>104</v>
      </c>
      <c r="I1360" s="66" t="s">
        <v>18</v>
      </c>
      <c r="J1360" s="65" t="s">
        <v>2384</v>
      </c>
      <c r="K1360" s="17" t="s">
        <v>20</v>
      </c>
      <c r="L1360" s="17" t="s">
        <v>32</v>
      </c>
      <c r="M1360" s="7" t="s">
        <v>339</v>
      </c>
    </row>
    <row r="1361" spans="1:13" customFormat="1" ht="15" customHeight="1" x14ac:dyDescent="0.25">
      <c r="A1361" s="65" t="s">
        <v>22</v>
      </c>
      <c r="B1361" s="64" t="s">
        <v>2385</v>
      </c>
      <c r="C1361" s="66" t="s">
        <v>2383</v>
      </c>
      <c r="D1361" s="66" t="s">
        <v>335</v>
      </c>
      <c r="E1361" s="66" t="s">
        <v>965</v>
      </c>
      <c r="F1361" s="17" t="s">
        <v>640</v>
      </c>
      <c r="G1361" s="3" t="s">
        <v>32</v>
      </c>
      <c r="H1361" s="3" t="s">
        <v>104</v>
      </c>
      <c r="I1361" s="66" t="s">
        <v>152</v>
      </c>
      <c r="J1361" s="65" t="s">
        <v>2386</v>
      </c>
      <c r="K1361" s="17" t="s">
        <v>20</v>
      </c>
      <c r="L1361" s="17" t="s">
        <v>32</v>
      </c>
      <c r="M1361" s="7" t="s">
        <v>339</v>
      </c>
    </row>
    <row r="1362" spans="1:13" customFormat="1" ht="15" customHeight="1" x14ac:dyDescent="0.25">
      <c r="A1362" s="65" t="s">
        <v>10</v>
      </c>
      <c r="B1362" s="64" t="s">
        <v>2387</v>
      </c>
      <c r="C1362" s="66" t="s">
        <v>2388</v>
      </c>
      <c r="D1362" s="66" t="s">
        <v>71</v>
      </c>
      <c r="E1362" s="66" t="s">
        <v>30</v>
      </c>
      <c r="F1362" s="17" t="s">
        <v>16</v>
      </c>
      <c r="G1362" s="3" t="s">
        <v>16</v>
      </c>
      <c r="H1362" s="3" t="s">
        <v>17</v>
      </c>
      <c r="I1362" s="66" t="s">
        <v>53</v>
      </c>
      <c r="J1362" s="65" t="s">
        <v>2389</v>
      </c>
      <c r="K1362" s="17" t="s">
        <v>20</v>
      </c>
      <c r="L1362" s="17" t="s">
        <v>32</v>
      </c>
      <c r="M1362" s="7" t="s">
        <v>75</v>
      </c>
    </row>
    <row r="1363" spans="1:13" customFormat="1" ht="15" customHeight="1" x14ac:dyDescent="0.25">
      <c r="A1363" s="65" t="s">
        <v>10</v>
      </c>
      <c r="B1363" s="64" t="s">
        <v>2390</v>
      </c>
      <c r="C1363" s="66" t="s">
        <v>2388</v>
      </c>
      <c r="D1363" s="66" t="s">
        <v>71</v>
      </c>
      <c r="E1363" s="66" t="s">
        <v>30</v>
      </c>
      <c r="F1363" s="17" t="s">
        <v>16</v>
      </c>
      <c r="G1363" s="3" t="s">
        <v>16</v>
      </c>
      <c r="H1363" s="3" t="s">
        <v>17</v>
      </c>
      <c r="I1363" s="66" t="s">
        <v>602</v>
      </c>
      <c r="J1363" s="65" t="s">
        <v>2389</v>
      </c>
      <c r="K1363" s="17" t="s">
        <v>20</v>
      </c>
      <c r="L1363" s="17" t="s">
        <v>32</v>
      </c>
      <c r="M1363" s="7" t="s">
        <v>75</v>
      </c>
    </row>
    <row r="1364" spans="1:13" customFormat="1" ht="15" customHeight="1" x14ac:dyDescent="0.25">
      <c r="A1364" s="65" t="s">
        <v>25</v>
      </c>
      <c r="B1364" s="64" t="s">
        <v>2391</v>
      </c>
      <c r="C1364" s="66" t="s">
        <v>1303</v>
      </c>
      <c r="D1364" s="66" t="s">
        <v>71</v>
      </c>
      <c r="E1364" s="66" t="s">
        <v>124</v>
      </c>
      <c r="F1364" s="17" t="s">
        <v>325</v>
      </c>
      <c r="G1364" s="3" t="s">
        <v>32</v>
      </c>
      <c r="H1364" s="3" t="s">
        <v>40</v>
      </c>
      <c r="I1364" s="66" t="s">
        <v>62</v>
      </c>
      <c r="J1364" s="65" t="s">
        <v>2392</v>
      </c>
      <c r="K1364" s="17" t="s">
        <v>810</v>
      </c>
      <c r="L1364" s="17" t="s">
        <v>43</v>
      </c>
      <c r="M1364" s="7" t="s">
        <v>75</v>
      </c>
    </row>
    <row r="1365" spans="1:13" customFormat="1" ht="15" customHeight="1" x14ac:dyDescent="0.25">
      <c r="A1365" s="65" t="s">
        <v>25</v>
      </c>
      <c r="B1365" s="64" t="s">
        <v>2393</v>
      </c>
      <c r="C1365" s="66" t="s">
        <v>1303</v>
      </c>
      <c r="D1365" s="66" t="s">
        <v>71</v>
      </c>
      <c r="E1365" s="66" t="s">
        <v>124</v>
      </c>
      <c r="F1365" s="17" t="s">
        <v>325</v>
      </c>
      <c r="G1365" s="3" t="s">
        <v>32</v>
      </c>
      <c r="H1365" s="3" t="s">
        <v>40</v>
      </c>
      <c r="I1365" s="66" t="s">
        <v>148</v>
      </c>
      <c r="J1365" s="65" t="s">
        <v>32</v>
      </c>
      <c r="K1365" s="17" t="s">
        <v>810</v>
      </c>
      <c r="L1365" s="17" t="s">
        <v>43</v>
      </c>
      <c r="M1365" s="7" t="s">
        <v>75</v>
      </c>
    </row>
    <row r="1366" spans="1:13" customFormat="1" ht="15" customHeight="1" x14ac:dyDescent="0.25">
      <c r="A1366" s="65" t="s">
        <v>25</v>
      </c>
      <c r="B1366" s="64" t="s">
        <v>2394</v>
      </c>
      <c r="C1366" s="66" t="s">
        <v>1303</v>
      </c>
      <c r="D1366" s="66" t="s">
        <v>71</v>
      </c>
      <c r="E1366" s="66" t="s">
        <v>124</v>
      </c>
      <c r="F1366" s="17" t="s">
        <v>303</v>
      </c>
      <c r="G1366" s="3" t="s">
        <v>32</v>
      </c>
      <c r="H1366" s="3" t="s">
        <v>40</v>
      </c>
      <c r="I1366" s="66" t="s">
        <v>62</v>
      </c>
      <c r="J1366" s="65" t="s">
        <v>2395</v>
      </c>
      <c r="K1366" s="17" t="s">
        <v>810</v>
      </c>
      <c r="L1366" s="17" t="s">
        <v>265</v>
      </c>
      <c r="M1366" s="7" t="s">
        <v>75</v>
      </c>
    </row>
    <row r="1367" spans="1:13" customFormat="1" ht="15" customHeight="1" x14ac:dyDescent="0.25">
      <c r="A1367" s="65" t="s">
        <v>25</v>
      </c>
      <c r="B1367" s="64" t="s">
        <v>2396</v>
      </c>
      <c r="C1367" s="66" t="s">
        <v>1303</v>
      </c>
      <c r="D1367" s="66" t="s">
        <v>71</v>
      </c>
      <c r="E1367" s="66" t="s">
        <v>124</v>
      </c>
      <c r="F1367" s="17" t="s">
        <v>303</v>
      </c>
      <c r="G1367" s="3" t="s">
        <v>32</v>
      </c>
      <c r="H1367" s="3" t="s">
        <v>40</v>
      </c>
      <c r="I1367" s="66" t="s">
        <v>148</v>
      </c>
      <c r="J1367" s="65" t="s">
        <v>32</v>
      </c>
      <c r="K1367" s="17" t="s">
        <v>810</v>
      </c>
      <c r="L1367" s="17" t="s">
        <v>265</v>
      </c>
      <c r="M1367" s="7" t="s">
        <v>75</v>
      </c>
    </row>
    <row r="1368" spans="1:13" customFormat="1" ht="15" customHeight="1" x14ac:dyDescent="0.25">
      <c r="A1368" s="65" t="s">
        <v>25</v>
      </c>
      <c r="B1368" s="64" t="s">
        <v>2397</v>
      </c>
      <c r="C1368" s="66" t="s">
        <v>1303</v>
      </c>
      <c r="D1368" s="66" t="s">
        <v>71</v>
      </c>
      <c r="E1368" s="66" t="s">
        <v>124</v>
      </c>
      <c r="F1368" s="17" t="s">
        <v>52</v>
      </c>
      <c r="G1368" s="3" t="s">
        <v>32</v>
      </c>
      <c r="H1368" s="3" t="s">
        <v>40</v>
      </c>
      <c r="I1368" s="66" t="s">
        <v>62</v>
      </c>
      <c r="J1368" s="65" t="s">
        <v>2398</v>
      </c>
      <c r="K1368" s="17" t="s">
        <v>810</v>
      </c>
      <c r="L1368" s="17" t="s">
        <v>43</v>
      </c>
      <c r="M1368" s="7" t="s">
        <v>75</v>
      </c>
    </row>
    <row r="1369" spans="1:13" customFormat="1" ht="15" customHeight="1" x14ac:dyDescent="0.25">
      <c r="A1369" s="65" t="s">
        <v>25</v>
      </c>
      <c r="B1369" s="64" t="s">
        <v>2399</v>
      </c>
      <c r="C1369" s="66" t="s">
        <v>1303</v>
      </c>
      <c r="D1369" s="66" t="s">
        <v>71</v>
      </c>
      <c r="E1369" s="66" t="s">
        <v>124</v>
      </c>
      <c r="F1369" s="17" t="s">
        <v>52</v>
      </c>
      <c r="G1369" s="3" t="s">
        <v>32</v>
      </c>
      <c r="H1369" s="3" t="s">
        <v>40</v>
      </c>
      <c r="I1369" s="66" t="s">
        <v>148</v>
      </c>
      <c r="J1369" s="65" t="s">
        <v>32</v>
      </c>
      <c r="K1369" s="17" t="s">
        <v>810</v>
      </c>
      <c r="L1369" s="17" t="s">
        <v>43</v>
      </c>
      <c r="M1369" s="7" t="s">
        <v>75</v>
      </c>
    </row>
    <row r="1370" spans="1:13" customFormat="1" ht="15" customHeight="1" x14ac:dyDescent="0.25">
      <c r="A1370" s="65" t="s">
        <v>10</v>
      </c>
      <c r="B1370" s="64" t="s">
        <v>2400</v>
      </c>
      <c r="C1370" s="66" t="s">
        <v>2401</v>
      </c>
      <c r="D1370" s="66" t="s">
        <v>71</v>
      </c>
      <c r="E1370" s="66" t="s">
        <v>445</v>
      </c>
      <c r="F1370" s="17" t="s">
        <v>16</v>
      </c>
      <c r="G1370" s="3" t="s">
        <v>16</v>
      </c>
      <c r="H1370" s="3" t="s">
        <v>17</v>
      </c>
      <c r="I1370" s="66" t="s">
        <v>53</v>
      </c>
      <c r="J1370" s="65" t="s">
        <v>2402</v>
      </c>
      <c r="K1370" s="17" t="s">
        <v>20</v>
      </c>
      <c r="L1370" s="17" t="s">
        <v>32</v>
      </c>
      <c r="M1370" s="7" t="s">
        <v>75</v>
      </c>
    </row>
    <row r="1371" spans="1:13" customFormat="1" ht="15" customHeight="1" x14ac:dyDescent="0.25">
      <c r="A1371" s="65" t="s">
        <v>10</v>
      </c>
      <c r="B1371" s="64" t="s">
        <v>2403</v>
      </c>
      <c r="C1371" s="66" t="s">
        <v>2404</v>
      </c>
      <c r="D1371" s="66" t="s">
        <v>71</v>
      </c>
      <c r="E1371" s="66" t="s">
        <v>445</v>
      </c>
      <c r="F1371" s="17" t="s">
        <v>16</v>
      </c>
      <c r="G1371" s="3" t="s">
        <v>16</v>
      </c>
      <c r="H1371" s="3" t="s">
        <v>17</v>
      </c>
      <c r="I1371" s="66" t="s">
        <v>602</v>
      </c>
      <c r="J1371" s="65" t="s">
        <v>2402</v>
      </c>
      <c r="K1371" s="17" t="s">
        <v>20</v>
      </c>
      <c r="L1371" s="17" t="s">
        <v>32</v>
      </c>
      <c r="M1371" s="7" t="s">
        <v>75</v>
      </c>
    </row>
    <row r="1372" spans="1:13" customFormat="1" ht="15" customHeight="1" x14ac:dyDescent="0.25">
      <c r="A1372" s="65" t="s">
        <v>10</v>
      </c>
      <c r="B1372" s="64" t="s">
        <v>2405</v>
      </c>
      <c r="C1372" s="66" t="s">
        <v>2406</v>
      </c>
      <c r="D1372" s="66" t="s">
        <v>13</v>
      </c>
      <c r="E1372" s="66" t="s">
        <v>14</v>
      </c>
      <c r="F1372" s="17" t="s">
        <v>15</v>
      </c>
      <c r="G1372" s="3" t="s">
        <v>16</v>
      </c>
      <c r="H1372" s="3" t="s">
        <v>17</v>
      </c>
      <c r="I1372" s="66" t="s">
        <v>53</v>
      </c>
      <c r="J1372" s="65" t="s">
        <v>2407</v>
      </c>
      <c r="K1372" s="17" t="s">
        <v>20</v>
      </c>
      <c r="L1372" s="17"/>
      <c r="M1372" s="7" t="s">
        <v>21</v>
      </c>
    </row>
    <row r="1373" spans="1:13" customFormat="1" ht="15" customHeight="1" x14ac:dyDescent="0.25">
      <c r="A1373" s="65" t="s">
        <v>10</v>
      </c>
      <c r="B1373" s="64" t="s">
        <v>2408</v>
      </c>
      <c r="C1373" s="66" t="s">
        <v>2406</v>
      </c>
      <c r="D1373" s="66" t="s">
        <v>13</v>
      </c>
      <c r="E1373" s="66" t="s">
        <v>14</v>
      </c>
      <c r="F1373" s="17" t="s">
        <v>15</v>
      </c>
      <c r="G1373" s="3" t="s">
        <v>16</v>
      </c>
      <c r="H1373" s="3" t="s">
        <v>17</v>
      </c>
      <c r="I1373" s="66" t="s">
        <v>602</v>
      </c>
      <c r="J1373" s="65" t="s">
        <v>32</v>
      </c>
      <c r="K1373" s="17" t="s">
        <v>20</v>
      </c>
      <c r="L1373" s="17"/>
      <c r="M1373" s="7" t="s">
        <v>21</v>
      </c>
    </row>
    <row r="1374" spans="1:13" customFormat="1" ht="15" customHeight="1" x14ac:dyDescent="0.25">
      <c r="A1374" s="65" t="s">
        <v>10</v>
      </c>
      <c r="B1374" s="64" t="s">
        <v>2409</v>
      </c>
      <c r="C1374" s="66" t="s">
        <v>2406</v>
      </c>
      <c r="D1374" s="66" t="s">
        <v>13</v>
      </c>
      <c r="E1374" s="66" t="s">
        <v>14</v>
      </c>
      <c r="F1374" s="17" t="s">
        <v>73</v>
      </c>
      <c r="G1374" s="3" t="s">
        <v>16</v>
      </c>
      <c r="H1374" s="3" t="s">
        <v>17</v>
      </c>
      <c r="I1374" s="66" t="s">
        <v>53</v>
      </c>
      <c r="J1374" s="65" t="s">
        <v>2410</v>
      </c>
      <c r="K1374" s="17" t="s">
        <v>20</v>
      </c>
      <c r="L1374" s="17"/>
      <c r="M1374" s="7" t="s">
        <v>21</v>
      </c>
    </row>
    <row r="1375" spans="1:13" customFormat="1" ht="15" customHeight="1" x14ac:dyDescent="0.25">
      <c r="A1375" s="65" t="s">
        <v>10</v>
      </c>
      <c r="B1375" s="64" t="s">
        <v>2411</v>
      </c>
      <c r="C1375" s="66" t="s">
        <v>2406</v>
      </c>
      <c r="D1375" s="66" t="s">
        <v>13</v>
      </c>
      <c r="E1375" s="66" t="s">
        <v>14</v>
      </c>
      <c r="F1375" s="17" t="s">
        <v>73</v>
      </c>
      <c r="G1375" s="3" t="s">
        <v>16</v>
      </c>
      <c r="H1375" s="3" t="s">
        <v>17</v>
      </c>
      <c r="I1375" s="66" t="s">
        <v>602</v>
      </c>
      <c r="J1375" s="65" t="s">
        <v>32</v>
      </c>
      <c r="K1375" s="17" t="s">
        <v>20</v>
      </c>
      <c r="L1375" s="17"/>
      <c r="M1375" s="7" t="s">
        <v>21</v>
      </c>
    </row>
    <row r="1376" spans="1:13" customFormat="1" ht="15" customHeight="1" x14ac:dyDescent="0.25">
      <c r="A1376" s="65" t="s">
        <v>10</v>
      </c>
      <c r="B1376" s="64" t="s">
        <v>2412</v>
      </c>
      <c r="C1376" s="66" t="s">
        <v>2413</v>
      </c>
      <c r="D1376" s="66" t="s">
        <v>71</v>
      </c>
      <c r="E1376" s="66" t="s">
        <v>124</v>
      </c>
      <c r="F1376" s="17" t="s">
        <v>15</v>
      </c>
      <c r="G1376" s="3" t="s">
        <v>16</v>
      </c>
      <c r="H1376" s="3" t="s">
        <v>40</v>
      </c>
      <c r="I1376" s="66" t="s">
        <v>62</v>
      </c>
      <c r="J1376" s="65" t="s">
        <v>2414</v>
      </c>
      <c r="K1376" s="17" t="s">
        <v>126</v>
      </c>
      <c r="L1376" s="17" t="s">
        <v>43</v>
      </c>
      <c r="M1376" s="7" t="s">
        <v>75</v>
      </c>
    </row>
    <row r="1377" spans="1:13" customFormat="1" ht="15" customHeight="1" x14ac:dyDescent="0.25">
      <c r="A1377" s="65" t="s">
        <v>10</v>
      </c>
      <c r="B1377" s="64" t="s">
        <v>2415</v>
      </c>
      <c r="C1377" s="66" t="s">
        <v>2413</v>
      </c>
      <c r="D1377" s="66" t="s">
        <v>71</v>
      </c>
      <c r="E1377" s="66" t="s">
        <v>124</v>
      </c>
      <c r="F1377" s="17" t="s">
        <v>15</v>
      </c>
      <c r="G1377" s="3" t="s">
        <v>16</v>
      </c>
      <c r="H1377" s="3" t="s">
        <v>40</v>
      </c>
      <c r="I1377" s="66" t="s">
        <v>148</v>
      </c>
      <c r="J1377" s="65" t="s">
        <v>2414</v>
      </c>
      <c r="K1377" s="17" t="s">
        <v>126</v>
      </c>
      <c r="L1377" s="17" t="s">
        <v>43</v>
      </c>
      <c r="M1377" s="7" t="s">
        <v>75</v>
      </c>
    </row>
    <row r="1378" spans="1:13" customFormat="1" ht="15" customHeight="1" x14ac:dyDescent="0.25">
      <c r="A1378" s="65" t="s">
        <v>10</v>
      </c>
      <c r="B1378" s="64" t="s">
        <v>2416</v>
      </c>
      <c r="C1378" s="66" t="s">
        <v>2413</v>
      </c>
      <c r="D1378" s="66" t="s">
        <v>71</v>
      </c>
      <c r="E1378" s="66" t="s">
        <v>124</v>
      </c>
      <c r="F1378" s="17" t="s">
        <v>15</v>
      </c>
      <c r="G1378" s="3" t="s">
        <v>16</v>
      </c>
      <c r="H1378" s="3" t="s">
        <v>40</v>
      </c>
      <c r="I1378" s="66" t="s">
        <v>18</v>
      </c>
      <c r="J1378" s="65" t="s">
        <v>2417</v>
      </c>
      <c r="K1378" s="17" t="s">
        <v>126</v>
      </c>
      <c r="L1378" s="17" t="s">
        <v>43</v>
      </c>
      <c r="M1378" s="7" t="s">
        <v>75</v>
      </c>
    </row>
    <row r="1379" spans="1:13" customFormat="1" ht="15" customHeight="1" x14ac:dyDescent="0.25">
      <c r="A1379" s="65" t="s">
        <v>10</v>
      </c>
      <c r="B1379" s="64" t="s">
        <v>2418</v>
      </c>
      <c r="C1379" s="66" t="s">
        <v>2413</v>
      </c>
      <c r="D1379" s="66" t="s">
        <v>71</v>
      </c>
      <c r="E1379" s="66" t="s">
        <v>124</v>
      </c>
      <c r="F1379" s="17" t="s">
        <v>15</v>
      </c>
      <c r="G1379" s="3" t="s">
        <v>16</v>
      </c>
      <c r="H1379" s="3" t="s">
        <v>40</v>
      </c>
      <c r="I1379" s="66" t="s">
        <v>152</v>
      </c>
      <c r="J1379" s="65" t="s">
        <v>2417</v>
      </c>
      <c r="K1379" s="17" t="s">
        <v>126</v>
      </c>
      <c r="L1379" s="17" t="s">
        <v>43</v>
      </c>
      <c r="M1379" s="7" t="s">
        <v>75</v>
      </c>
    </row>
    <row r="1380" spans="1:13" customFormat="1" ht="15" customHeight="1" x14ac:dyDescent="0.25">
      <c r="A1380" s="65" t="s">
        <v>10</v>
      </c>
      <c r="B1380" s="64" t="s">
        <v>2419</v>
      </c>
      <c r="C1380" s="66" t="s">
        <v>2420</v>
      </c>
      <c r="D1380" s="66" t="s">
        <v>71</v>
      </c>
      <c r="E1380" s="66" t="s">
        <v>124</v>
      </c>
      <c r="F1380" s="17" t="s">
        <v>73</v>
      </c>
      <c r="G1380" s="3" t="s">
        <v>16</v>
      </c>
      <c r="H1380" s="3" t="s">
        <v>40</v>
      </c>
      <c r="I1380" s="66" t="s">
        <v>53</v>
      </c>
      <c r="J1380" s="65" t="s">
        <v>2421</v>
      </c>
      <c r="K1380" s="17" t="s">
        <v>126</v>
      </c>
      <c r="L1380" s="17" t="s">
        <v>43</v>
      </c>
      <c r="M1380" s="7" t="s">
        <v>75</v>
      </c>
    </row>
    <row r="1381" spans="1:13" customFormat="1" ht="15" customHeight="1" x14ac:dyDescent="0.25">
      <c r="A1381" s="65" t="s">
        <v>10</v>
      </c>
      <c r="B1381" s="64" t="s">
        <v>2422</v>
      </c>
      <c r="C1381" s="66" t="s">
        <v>2420</v>
      </c>
      <c r="D1381" s="66" t="s">
        <v>71</v>
      </c>
      <c r="E1381" s="66" t="s">
        <v>124</v>
      </c>
      <c r="F1381" s="17" t="s">
        <v>73</v>
      </c>
      <c r="G1381" s="3" t="s">
        <v>16</v>
      </c>
      <c r="H1381" s="3" t="s">
        <v>40</v>
      </c>
      <c r="I1381" s="66" t="s">
        <v>602</v>
      </c>
      <c r="J1381" s="65" t="s">
        <v>2421</v>
      </c>
      <c r="K1381" s="17" t="s">
        <v>126</v>
      </c>
      <c r="L1381" s="17" t="s">
        <v>43</v>
      </c>
      <c r="M1381" s="7" t="s">
        <v>75</v>
      </c>
    </row>
    <row r="1382" spans="1:13" customFormat="1" ht="15" customHeight="1" x14ac:dyDescent="0.25">
      <c r="A1382" s="65" t="s">
        <v>10</v>
      </c>
      <c r="B1382" s="64" t="s">
        <v>2423</v>
      </c>
      <c r="C1382" s="66" t="s">
        <v>2420</v>
      </c>
      <c r="D1382" s="66" t="s">
        <v>71</v>
      </c>
      <c r="E1382" s="66" t="s">
        <v>124</v>
      </c>
      <c r="F1382" s="17" t="s">
        <v>16</v>
      </c>
      <c r="G1382" s="3" t="s">
        <v>16</v>
      </c>
      <c r="H1382" s="3" t="s">
        <v>40</v>
      </c>
      <c r="I1382" s="66" t="s">
        <v>53</v>
      </c>
      <c r="J1382" s="65" t="s">
        <v>2424</v>
      </c>
      <c r="K1382" s="17" t="s">
        <v>126</v>
      </c>
      <c r="L1382" s="17" t="s">
        <v>43</v>
      </c>
      <c r="M1382" s="7" t="s">
        <v>75</v>
      </c>
    </row>
    <row r="1383" spans="1:13" customFormat="1" ht="15" customHeight="1" x14ac:dyDescent="0.25">
      <c r="A1383" s="65" t="s">
        <v>10</v>
      </c>
      <c r="B1383" s="64" t="s">
        <v>2425</v>
      </c>
      <c r="C1383" s="66" t="s">
        <v>2420</v>
      </c>
      <c r="D1383" s="66" t="s">
        <v>71</v>
      </c>
      <c r="E1383" s="66" t="s">
        <v>124</v>
      </c>
      <c r="F1383" s="17" t="s">
        <v>16</v>
      </c>
      <c r="G1383" s="3" t="s">
        <v>16</v>
      </c>
      <c r="H1383" s="3" t="s">
        <v>40</v>
      </c>
      <c r="I1383" s="66" t="s">
        <v>602</v>
      </c>
      <c r="J1383" s="65" t="s">
        <v>2424</v>
      </c>
      <c r="K1383" s="17" t="s">
        <v>126</v>
      </c>
      <c r="L1383" s="17" t="s">
        <v>43</v>
      </c>
      <c r="M1383" s="7" t="s">
        <v>75</v>
      </c>
    </row>
    <row r="1384" spans="1:13" customFormat="1" ht="15" customHeight="1" x14ac:dyDescent="0.25">
      <c r="A1384" s="65" t="s">
        <v>10</v>
      </c>
      <c r="B1384" s="64" t="s">
        <v>2426</v>
      </c>
      <c r="C1384" s="66" t="s">
        <v>2259</v>
      </c>
      <c r="D1384" s="66" t="s">
        <v>71</v>
      </c>
      <c r="E1384" s="66" t="s">
        <v>14</v>
      </c>
      <c r="F1384" s="17" t="s">
        <v>73</v>
      </c>
      <c r="G1384" s="3" t="s">
        <v>16</v>
      </c>
      <c r="H1384" s="3" t="s">
        <v>17</v>
      </c>
      <c r="I1384" s="66" t="s">
        <v>53</v>
      </c>
      <c r="J1384" s="65" t="s">
        <v>2260</v>
      </c>
      <c r="K1384" s="17" t="s">
        <v>20</v>
      </c>
      <c r="L1384" s="17" t="s">
        <v>247</v>
      </c>
      <c r="M1384" s="7" t="s">
        <v>75</v>
      </c>
    </row>
    <row r="1385" spans="1:13" customFormat="1" ht="15" customHeight="1" x14ac:dyDescent="0.25">
      <c r="A1385" s="65" t="s">
        <v>10</v>
      </c>
      <c r="B1385" s="64" t="s">
        <v>2427</v>
      </c>
      <c r="C1385" s="66" t="s">
        <v>2259</v>
      </c>
      <c r="D1385" s="66" t="s">
        <v>71</v>
      </c>
      <c r="E1385" s="66" t="s">
        <v>14</v>
      </c>
      <c r="F1385" s="17" t="s">
        <v>73</v>
      </c>
      <c r="G1385" s="3" t="s">
        <v>16</v>
      </c>
      <c r="H1385" s="3" t="s">
        <v>17</v>
      </c>
      <c r="I1385" s="66" t="s">
        <v>602</v>
      </c>
      <c r="J1385" s="65" t="s">
        <v>2260</v>
      </c>
      <c r="K1385" s="17" t="s">
        <v>20</v>
      </c>
      <c r="L1385" s="17" t="s">
        <v>247</v>
      </c>
      <c r="M1385" s="7" t="s">
        <v>75</v>
      </c>
    </row>
    <row r="1386" spans="1:13" ht="15" customHeight="1" x14ac:dyDescent="0.25">
      <c r="A1386" s="65" t="s">
        <v>22</v>
      </c>
      <c r="B1386" s="64" t="s">
        <v>2428</v>
      </c>
      <c r="C1386" s="66" t="s">
        <v>2429</v>
      </c>
      <c r="D1386" s="66" t="s">
        <v>50</v>
      </c>
      <c r="E1386" s="66" t="s">
        <v>674</v>
      </c>
      <c r="F1386" s="17" t="s">
        <v>16</v>
      </c>
      <c r="G1386" s="3" t="s">
        <v>32</v>
      </c>
      <c r="H1386" s="3" t="s">
        <v>104</v>
      </c>
      <c r="I1386" s="66" t="s">
        <v>18</v>
      </c>
      <c r="J1386" s="65" t="s">
        <v>2430</v>
      </c>
      <c r="K1386" s="17" t="s">
        <v>20</v>
      </c>
      <c r="L1386" s="17" t="s">
        <v>247</v>
      </c>
      <c r="M1386" s="7" t="s">
        <v>55</v>
      </c>
    </row>
    <row r="1387" spans="1:13" ht="15" customHeight="1" x14ac:dyDescent="0.25">
      <c r="A1387" s="65" t="s">
        <v>22</v>
      </c>
      <c r="B1387" s="64" t="s">
        <v>2431</v>
      </c>
      <c r="C1387" s="66" t="s">
        <v>2429</v>
      </c>
      <c r="D1387" s="66" t="s">
        <v>50</v>
      </c>
      <c r="E1387" s="66" t="s">
        <v>674</v>
      </c>
      <c r="F1387" s="17" t="s">
        <v>16</v>
      </c>
      <c r="G1387" s="3" t="s">
        <v>32</v>
      </c>
      <c r="H1387" s="3" t="s">
        <v>104</v>
      </c>
      <c r="I1387" s="66" t="s">
        <v>152</v>
      </c>
      <c r="J1387" s="65" t="s">
        <v>2432</v>
      </c>
      <c r="K1387" s="17" t="s">
        <v>20</v>
      </c>
      <c r="L1387" s="17" t="s">
        <v>247</v>
      </c>
      <c r="M1387" s="7" t="s">
        <v>55</v>
      </c>
    </row>
    <row r="1388" spans="1:13" customFormat="1" ht="15" customHeight="1" x14ac:dyDescent="0.25">
      <c r="A1388" s="65" t="s">
        <v>22</v>
      </c>
      <c r="B1388" s="64" t="s">
        <v>2433</v>
      </c>
      <c r="C1388" s="66" t="s">
        <v>2429</v>
      </c>
      <c r="D1388" s="66" t="s">
        <v>50</v>
      </c>
      <c r="E1388" s="66" t="s">
        <v>674</v>
      </c>
      <c r="F1388" s="17" t="s">
        <v>73</v>
      </c>
      <c r="G1388" s="3" t="s">
        <v>32</v>
      </c>
      <c r="H1388" s="3" t="s">
        <v>104</v>
      </c>
      <c r="I1388" s="66" t="s">
        <v>18</v>
      </c>
      <c r="J1388" s="65" t="s">
        <v>2434</v>
      </c>
      <c r="K1388" s="17" t="s">
        <v>20</v>
      </c>
      <c r="L1388" s="17" t="s">
        <v>247</v>
      </c>
      <c r="M1388" s="7" t="s">
        <v>55</v>
      </c>
    </row>
    <row r="1389" spans="1:13" customFormat="1" ht="15" customHeight="1" x14ac:dyDescent="0.25">
      <c r="A1389" s="65" t="s">
        <v>22</v>
      </c>
      <c r="B1389" s="64" t="s">
        <v>2435</v>
      </c>
      <c r="C1389" s="66" t="s">
        <v>2429</v>
      </c>
      <c r="D1389" s="66" t="s">
        <v>50</v>
      </c>
      <c r="E1389" s="66" t="s">
        <v>674</v>
      </c>
      <c r="F1389" s="17" t="s">
        <v>73</v>
      </c>
      <c r="G1389" s="3" t="s">
        <v>32</v>
      </c>
      <c r="H1389" s="3" t="s">
        <v>104</v>
      </c>
      <c r="I1389" s="66" t="s">
        <v>152</v>
      </c>
      <c r="J1389" s="65" t="s">
        <v>2436</v>
      </c>
      <c r="K1389" s="17" t="s">
        <v>20</v>
      </c>
      <c r="L1389" s="17" t="s">
        <v>247</v>
      </c>
      <c r="M1389" s="7" t="s">
        <v>55</v>
      </c>
    </row>
    <row r="1390" spans="1:13" customFormat="1" ht="15" customHeight="1" x14ac:dyDescent="0.25">
      <c r="A1390" s="65" t="s">
        <v>10</v>
      </c>
      <c r="B1390" s="64" t="s">
        <v>2437</v>
      </c>
      <c r="C1390" s="66" t="s">
        <v>2326</v>
      </c>
      <c r="D1390" s="66" t="s">
        <v>302</v>
      </c>
      <c r="E1390" s="66" t="s">
        <v>61</v>
      </c>
      <c r="F1390" s="17" t="s">
        <v>16</v>
      </c>
      <c r="G1390" s="3" t="s">
        <v>16</v>
      </c>
      <c r="H1390" s="3" t="s">
        <v>17</v>
      </c>
      <c r="I1390" s="66" t="s">
        <v>62</v>
      </c>
      <c r="J1390" s="65" t="s">
        <v>2438</v>
      </c>
      <c r="K1390" s="17" t="s">
        <v>20</v>
      </c>
      <c r="L1390" s="17"/>
      <c r="M1390" s="7" t="s">
        <v>306</v>
      </c>
    </row>
    <row r="1391" spans="1:13" customFormat="1" ht="15" customHeight="1" x14ac:dyDescent="0.25">
      <c r="A1391" s="65" t="s">
        <v>10</v>
      </c>
      <c r="B1391" s="64" t="s">
        <v>2439</v>
      </c>
      <c r="C1391" s="66" t="s">
        <v>2326</v>
      </c>
      <c r="D1391" s="66" t="s">
        <v>302</v>
      </c>
      <c r="E1391" s="66" t="s">
        <v>61</v>
      </c>
      <c r="F1391" s="17" t="s">
        <v>16</v>
      </c>
      <c r="G1391" s="3" t="s">
        <v>16</v>
      </c>
      <c r="H1391" s="3" t="s">
        <v>17</v>
      </c>
      <c r="I1391" s="66" t="s">
        <v>148</v>
      </c>
      <c r="J1391" s="65" t="s">
        <v>32</v>
      </c>
      <c r="K1391" s="17" t="s">
        <v>20</v>
      </c>
      <c r="L1391" s="17"/>
      <c r="M1391" s="7" t="s">
        <v>306</v>
      </c>
    </row>
    <row r="1392" spans="1:13" customFormat="1" ht="15" customHeight="1" x14ac:dyDescent="0.25">
      <c r="A1392" s="65" t="s">
        <v>10</v>
      </c>
      <c r="B1392" s="64" t="s">
        <v>2440</v>
      </c>
      <c r="C1392" s="66" t="s">
        <v>595</v>
      </c>
      <c r="D1392" s="66" t="s">
        <v>13</v>
      </c>
      <c r="E1392" s="66" t="s">
        <v>14</v>
      </c>
      <c r="F1392" s="17" t="s">
        <v>15</v>
      </c>
      <c r="G1392" s="3" t="s">
        <v>16</v>
      </c>
      <c r="H1392" s="3" t="s">
        <v>17</v>
      </c>
      <c r="I1392" s="66" t="s">
        <v>53</v>
      </c>
      <c r="J1392" s="65" t="s">
        <v>2441</v>
      </c>
      <c r="K1392" s="17" t="s">
        <v>20</v>
      </c>
      <c r="L1392" s="17"/>
      <c r="M1392" s="7" t="s">
        <v>21</v>
      </c>
    </row>
    <row r="1393" spans="1:13" customFormat="1" ht="15" customHeight="1" x14ac:dyDescent="0.25">
      <c r="A1393" s="65" t="s">
        <v>10</v>
      </c>
      <c r="B1393" s="64" t="s">
        <v>2442</v>
      </c>
      <c r="C1393" s="66" t="s">
        <v>595</v>
      </c>
      <c r="D1393" s="66" t="s">
        <v>13</v>
      </c>
      <c r="E1393" s="66" t="s">
        <v>14</v>
      </c>
      <c r="F1393" s="17" t="s">
        <v>15</v>
      </c>
      <c r="G1393" s="3" t="s">
        <v>16</v>
      </c>
      <c r="H1393" s="3" t="s">
        <v>17</v>
      </c>
      <c r="I1393" s="66" t="s">
        <v>602</v>
      </c>
      <c r="J1393" s="65" t="s">
        <v>2441</v>
      </c>
      <c r="K1393" s="17" t="s">
        <v>20</v>
      </c>
      <c r="L1393" s="17"/>
      <c r="M1393" s="7" t="s">
        <v>21</v>
      </c>
    </row>
    <row r="1394" spans="1:13" customFormat="1" ht="15" customHeight="1" x14ac:dyDescent="0.25">
      <c r="A1394" s="65" t="s">
        <v>10</v>
      </c>
      <c r="B1394" s="64" t="s">
        <v>2443</v>
      </c>
      <c r="C1394" s="66" t="s">
        <v>2444</v>
      </c>
      <c r="D1394" s="66" t="s">
        <v>13</v>
      </c>
      <c r="E1394" s="66" t="s">
        <v>61</v>
      </c>
      <c r="F1394" s="17" t="s">
        <v>15</v>
      </c>
      <c r="G1394" s="3" t="s">
        <v>16</v>
      </c>
      <c r="H1394" s="3" t="s">
        <v>17</v>
      </c>
      <c r="I1394" s="66" t="s">
        <v>53</v>
      </c>
      <c r="J1394" s="65" t="s">
        <v>2445</v>
      </c>
      <c r="K1394" s="17" t="s">
        <v>20</v>
      </c>
      <c r="L1394" s="17"/>
      <c r="M1394" s="7" t="s">
        <v>21</v>
      </c>
    </row>
    <row r="1395" spans="1:13" customFormat="1" ht="15" customHeight="1" x14ac:dyDescent="0.25">
      <c r="A1395" s="65" t="s">
        <v>10</v>
      </c>
      <c r="B1395" s="64" t="s">
        <v>2446</v>
      </c>
      <c r="C1395" s="66" t="s">
        <v>2444</v>
      </c>
      <c r="D1395" s="66" t="s">
        <v>13</v>
      </c>
      <c r="E1395" s="66" t="s">
        <v>61</v>
      </c>
      <c r="F1395" s="17" t="s">
        <v>15</v>
      </c>
      <c r="G1395" s="3" t="s">
        <v>16</v>
      </c>
      <c r="H1395" s="3" t="s">
        <v>17</v>
      </c>
      <c r="I1395" s="66" t="s">
        <v>602</v>
      </c>
      <c r="J1395" s="65" t="s">
        <v>2445</v>
      </c>
      <c r="K1395" s="17" t="s">
        <v>20</v>
      </c>
      <c r="L1395" s="17"/>
      <c r="M1395" s="7" t="s">
        <v>21</v>
      </c>
    </row>
    <row r="1396" spans="1:13" customFormat="1" ht="15" customHeight="1" x14ac:dyDescent="0.25">
      <c r="A1396" s="65" t="s">
        <v>10</v>
      </c>
      <c r="B1396" s="64" t="s">
        <v>2447</v>
      </c>
      <c r="C1396" s="66" t="s">
        <v>2448</v>
      </c>
      <c r="D1396" s="66" t="s">
        <v>13</v>
      </c>
      <c r="E1396" s="66" t="s">
        <v>61</v>
      </c>
      <c r="F1396" s="17" t="s">
        <v>16</v>
      </c>
      <c r="G1396" s="3" t="s">
        <v>16</v>
      </c>
      <c r="H1396" s="3" t="s">
        <v>17</v>
      </c>
      <c r="I1396" s="66" t="s">
        <v>2298</v>
      </c>
      <c r="J1396" s="65" t="s">
        <v>2449</v>
      </c>
      <c r="K1396" s="17" t="s">
        <v>20</v>
      </c>
      <c r="L1396" s="17"/>
      <c r="M1396" s="7" t="s">
        <v>21</v>
      </c>
    </row>
    <row r="1397" spans="1:13" customFormat="1" ht="15" customHeight="1" x14ac:dyDescent="0.25">
      <c r="A1397" s="65" t="s">
        <v>10</v>
      </c>
      <c r="B1397" s="64" t="s">
        <v>2450</v>
      </c>
      <c r="C1397" s="66" t="s">
        <v>2448</v>
      </c>
      <c r="D1397" s="66" t="s">
        <v>13</v>
      </c>
      <c r="E1397" s="66" t="s">
        <v>61</v>
      </c>
      <c r="F1397" s="17" t="s">
        <v>336</v>
      </c>
      <c r="G1397" s="3" t="s">
        <v>16</v>
      </c>
      <c r="H1397" s="3" t="s">
        <v>17</v>
      </c>
      <c r="I1397" s="66" t="s">
        <v>148</v>
      </c>
      <c r="J1397" s="65" t="s">
        <v>2451</v>
      </c>
      <c r="K1397" s="17" t="s">
        <v>20</v>
      </c>
      <c r="L1397" s="17"/>
      <c r="M1397" s="7" t="s">
        <v>21</v>
      </c>
    </row>
    <row r="1398" spans="1:13" customFormat="1" ht="15" customHeight="1" x14ac:dyDescent="0.25">
      <c r="A1398" s="65" t="s">
        <v>10</v>
      </c>
      <c r="B1398" s="64" t="s">
        <v>2452</v>
      </c>
      <c r="C1398" s="66" t="s">
        <v>2453</v>
      </c>
      <c r="D1398" s="66" t="s">
        <v>50</v>
      </c>
      <c r="E1398" s="66" t="s">
        <v>1515</v>
      </c>
      <c r="F1398" s="17" t="s">
        <v>16</v>
      </c>
      <c r="G1398" s="3" t="s">
        <v>16</v>
      </c>
      <c r="H1398" s="3" t="s">
        <v>17</v>
      </c>
      <c r="I1398" s="66" t="s">
        <v>53</v>
      </c>
      <c r="J1398" s="65" t="s">
        <v>2454</v>
      </c>
      <c r="K1398" s="17" t="s">
        <v>20</v>
      </c>
      <c r="L1398" s="17"/>
      <c r="M1398" s="7" t="s">
        <v>55</v>
      </c>
    </row>
    <row r="1399" spans="1:13" customFormat="1" ht="15" customHeight="1" x14ac:dyDescent="0.25">
      <c r="A1399" s="65" t="s">
        <v>10</v>
      </c>
      <c r="B1399" s="64" t="s">
        <v>2455</v>
      </c>
      <c r="C1399" s="66" t="s">
        <v>2453</v>
      </c>
      <c r="D1399" s="66" t="s">
        <v>50</v>
      </c>
      <c r="E1399" s="66" t="s">
        <v>1515</v>
      </c>
      <c r="F1399" s="17" t="s">
        <v>16</v>
      </c>
      <c r="G1399" s="3" t="s">
        <v>16</v>
      </c>
      <c r="H1399" s="3" t="s">
        <v>17</v>
      </c>
      <c r="I1399" s="66" t="s">
        <v>602</v>
      </c>
      <c r="J1399" s="65" t="s">
        <v>2456</v>
      </c>
      <c r="K1399" s="17" t="s">
        <v>20</v>
      </c>
      <c r="L1399" s="17"/>
      <c r="M1399" s="7" t="s">
        <v>55</v>
      </c>
    </row>
    <row r="1400" spans="1:13" customFormat="1" ht="15" customHeight="1" x14ac:dyDescent="0.25">
      <c r="A1400" s="65" t="s">
        <v>10</v>
      </c>
      <c r="B1400" s="64" t="s">
        <v>2457</v>
      </c>
      <c r="C1400" s="66" t="s">
        <v>2458</v>
      </c>
      <c r="D1400" s="66" t="s">
        <v>13</v>
      </c>
      <c r="E1400" s="66" t="s">
        <v>61</v>
      </c>
      <c r="F1400" s="17" t="s">
        <v>73</v>
      </c>
      <c r="G1400" s="3" t="s">
        <v>16</v>
      </c>
      <c r="H1400" s="3" t="s">
        <v>17</v>
      </c>
      <c r="I1400" s="66" t="s">
        <v>2302</v>
      </c>
      <c r="J1400" s="65" t="s">
        <v>2459</v>
      </c>
      <c r="K1400" s="17" t="s">
        <v>20</v>
      </c>
      <c r="L1400" s="17" t="s">
        <v>247</v>
      </c>
      <c r="M1400" s="7" t="s">
        <v>21</v>
      </c>
    </row>
    <row r="1401" spans="1:13" customFormat="1" ht="15" customHeight="1" x14ac:dyDescent="0.25">
      <c r="A1401" s="65" t="s">
        <v>10</v>
      </c>
      <c r="B1401" s="64" t="s">
        <v>2460</v>
      </c>
      <c r="C1401" s="66" t="s">
        <v>2458</v>
      </c>
      <c r="D1401" s="66" t="s">
        <v>13</v>
      </c>
      <c r="E1401" s="66" t="s">
        <v>61</v>
      </c>
      <c r="F1401" s="17" t="s">
        <v>73</v>
      </c>
      <c r="G1401" s="3" t="s">
        <v>16</v>
      </c>
      <c r="H1401" s="3" t="s">
        <v>17</v>
      </c>
      <c r="I1401" s="66" t="s">
        <v>602</v>
      </c>
      <c r="J1401" s="65" t="s">
        <v>2459</v>
      </c>
      <c r="K1401" s="17" t="s">
        <v>20</v>
      </c>
      <c r="L1401" s="17" t="s">
        <v>247</v>
      </c>
      <c r="M1401" s="7" t="s">
        <v>21</v>
      </c>
    </row>
    <row r="1402" spans="1:13" customFormat="1" ht="15" customHeight="1" x14ac:dyDescent="0.25">
      <c r="A1402" s="65" t="s">
        <v>10</v>
      </c>
      <c r="B1402" s="64" t="s">
        <v>2461</v>
      </c>
      <c r="C1402" s="66" t="s">
        <v>2458</v>
      </c>
      <c r="D1402" s="66" t="s">
        <v>13</v>
      </c>
      <c r="E1402" s="66" t="s">
        <v>61</v>
      </c>
      <c r="F1402" s="17" t="s">
        <v>73</v>
      </c>
      <c r="G1402" s="3" t="s">
        <v>16</v>
      </c>
      <c r="H1402" s="3" t="s">
        <v>17</v>
      </c>
      <c r="I1402" s="66" t="s">
        <v>2302</v>
      </c>
      <c r="J1402" s="65" t="s">
        <v>2462</v>
      </c>
      <c r="K1402" s="17" t="s">
        <v>20</v>
      </c>
      <c r="L1402" s="17" t="s">
        <v>247</v>
      </c>
      <c r="M1402" s="7" t="s">
        <v>21</v>
      </c>
    </row>
    <row r="1403" spans="1:13" customFormat="1" ht="15" customHeight="1" x14ac:dyDescent="0.25">
      <c r="A1403" s="65" t="s">
        <v>10</v>
      </c>
      <c r="B1403" s="64" t="s">
        <v>2463</v>
      </c>
      <c r="C1403" s="66" t="s">
        <v>2458</v>
      </c>
      <c r="D1403" s="66" t="s">
        <v>13</v>
      </c>
      <c r="E1403" s="66" t="s">
        <v>61</v>
      </c>
      <c r="F1403" s="17" t="s">
        <v>73</v>
      </c>
      <c r="G1403" s="3" t="s">
        <v>16</v>
      </c>
      <c r="H1403" s="3" t="s">
        <v>17</v>
      </c>
      <c r="I1403" s="66" t="s">
        <v>602</v>
      </c>
      <c r="J1403" s="65" t="s">
        <v>2462</v>
      </c>
      <c r="K1403" s="17" t="s">
        <v>20</v>
      </c>
      <c r="L1403" s="17" t="s">
        <v>247</v>
      </c>
      <c r="M1403" s="7" t="s">
        <v>21</v>
      </c>
    </row>
    <row r="1404" spans="1:13" customFormat="1" ht="15" customHeight="1" x14ac:dyDescent="0.25">
      <c r="A1404" s="65" t="s">
        <v>25</v>
      </c>
      <c r="B1404" s="64" t="s">
        <v>2464</v>
      </c>
      <c r="C1404" s="66" t="s">
        <v>2230</v>
      </c>
      <c r="D1404" s="66" t="s">
        <v>50</v>
      </c>
      <c r="E1404" s="66" t="s">
        <v>421</v>
      </c>
      <c r="F1404" s="17" t="s">
        <v>15</v>
      </c>
      <c r="G1404" s="3" t="s">
        <v>32</v>
      </c>
      <c r="H1404" s="3" t="s">
        <v>17</v>
      </c>
      <c r="I1404" s="66" t="s">
        <v>808</v>
      </c>
      <c r="J1404" s="65" t="s">
        <v>2465</v>
      </c>
      <c r="K1404" s="17" t="s">
        <v>20</v>
      </c>
      <c r="L1404" s="17"/>
      <c r="M1404" s="7" t="s">
        <v>55</v>
      </c>
    </row>
    <row r="1405" spans="1:13" customFormat="1" ht="15" customHeight="1" x14ac:dyDescent="0.25">
      <c r="A1405" s="65" t="s">
        <v>25</v>
      </c>
      <c r="B1405" s="64" t="s">
        <v>2466</v>
      </c>
      <c r="C1405" s="66" t="s">
        <v>2230</v>
      </c>
      <c r="D1405" s="66" t="s">
        <v>50</v>
      </c>
      <c r="E1405" s="66" t="s">
        <v>421</v>
      </c>
      <c r="F1405" s="17" t="s">
        <v>15</v>
      </c>
      <c r="G1405" s="3" t="s">
        <v>32</v>
      </c>
      <c r="H1405" s="3" t="s">
        <v>17</v>
      </c>
      <c r="I1405" s="66" t="s">
        <v>1917</v>
      </c>
      <c r="J1405" s="65" t="s">
        <v>2467</v>
      </c>
      <c r="K1405" s="17" t="s">
        <v>20</v>
      </c>
      <c r="L1405" s="17"/>
      <c r="M1405" s="7" t="s">
        <v>55</v>
      </c>
    </row>
    <row r="1406" spans="1:13" customFormat="1" ht="15" customHeight="1" x14ac:dyDescent="0.25">
      <c r="A1406" s="65" t="s">
        <v>25</v>
      </c>
      <c r="B1406" s="64" t="s">
        <v>2468</v>
      </c>
      <c r="C1406" s="66" t="s">
        <v>2469</v>
      </c>
      <c r="D1406" s="66" t="s">
        <v>71</v>
      </c>
      <c r="E1406" s="66" t="s">
        <v>674</v>
      </c>
      <c r="F1406" s="17" t="s">
        <v>52</v>
      </c>
      <c r="G1406" s="3" t="s">
        <v>32</v>
      </c>
      <c r="H1406" s="3" t="s">
        <v>17</v>
      </c>
      <c r="I1406" s="66" t="s">
        <v>62</v>
      </c>
      <c r="J1406" s="65" t="s">
        <v>2470</v>
      </c>
      <c r="K1406" s="17" t="s">
        <v>20</v>
      </c>
      <c r="L1406" s="17" t="s">
        <v>247</v>
      </c>
      <c r="M1406" s="7" t="s">
        <v>75</v>
      </c>
    </row>
    <row r="1407" spans="1:13" customFormat="1" ht="15" customHeight="1" x14ac:dyDescent="0.25">
      <c r="A1407" s="65" t="s">
        <v>25</v>
      </c>
      <c r="B1407" s="64" t="s">
        <v>2471</v>
      </c>
      <c r="C1407" s="66" t="s">
        <v>2472</v>
      </c>
      <c r="D1407" s="66" t="s">
        <v>71</v>
      </c>
      <c r="E1407" s="66" t="s">
        <v>674</v>
      </c>
      <c r="F1407" s="17" t="s">
        <v>303</v>
      </c>
      <c r="G1407" s="3" t="s">
        <v>32</v>
      </c>
      <c r="H1407" s="3" t="s">
        <v>17</v>
      </c>
      <c r="I1407" s="66" t="s">
        <v>62</v>
      </c>
      <c r="J1407" s="65" t="s">
        <v>2473</v>
      </c>
      <c r="K1407" s="17" t="s">
        <v>20</v>
      </c>
      <c r="L1407" s="17" t="s">
        <v>247</v>
      </c>
      <c r="M1407" s="7" t="s">
        <v>75</v>
      </c>
    </row>
    <row r="1408" spans="1:13" customFormat="1" ht="15" customHeight="1" x14ac:dyDescent="0.25">
      <c r="A1408" s="65" t="s">
        <v>25</v>
      </c>
      <c r="B1408" s="64" t="s">
        <v>2474</v>
      </c>
      <c r="C1408" s="66" t="s">
        <v>2475</v>
      </c>
      <c r="D1408" s="66" t="s">
        <v>71</v>
      </c>
      <c r="E1408" s="66" t="s">
        <v>674</v>
      </c>
      <c r="F1408" s="17" t="s">
        <v>325</v>
      </c>
      <c r="G1408" s="3" t="s">
        <v>32</v>
      </c>
      <c r="H1408" s="3" t="s">
        <v>17</v>
      </c>
      <c r="I1408" s="66" t="s">
        <v>62</v>
      </c>
      <c r="J1408" s="65" t="s">
        <v>2476</v>
      </c>
      <c r="K1408" s="17" t="s">
        <v>20</v>
      </c>
      <c r="L1408" s="17" t="s">
        <v>247</v>
      </c>
      <c r="M1408" s="7" t="s">
        <v>75</v>
      </c>
    </row>
    <row r="1409" spans="1:13" customFormat="1" ht="15" customHeight="1" x14ac:dyDescent="0.25">
      <c r="A1409" s="65" t="s">
        <v>10</v>
      </c>
      <c r="B1409" s="64" t="s">
        <v>2477</v>
      </c>
      <c r="C1409" s="66" t="s">
        <v>2478</v>
      </c>
      <c r="D1409" s="66" t="s">
        <v>2479</v>
      </c>
      <c r="E1409" s="66" t="s">
        <v>124</v>
      </c>
      <c r="F1409" s="17" t="s">
        <v>73</v>
      </c>
      <c r="G1409" s="3" t="s">
        <v>16</v>
      </c>
      <c r="H1409" s="3" t="s">
        <v>40</v>
      </c>
      <c r="I1409" s="66" t="s">
        <v>18</v>
      </c>
      <c r="J1409" s="65" t="s">
        <v>2480</v>
      </c>
      <c r="K1409" s="17" t="s">
        <v>126</v>
      </c>
      <c r="L1409" s="17" t="s">
        <v>43</v>
      </c>
      <c r="M1409" s="7" t="s">
        <v>1669</v>
      </c>
    </row>
    <row r="1410" spans="1:13" customFormat="1" ht="15" customHeight="1" x14ac:dyDescent="0.25">
      <c r="A1410" s="65" t="s">
        <v>10</v>
      </c>
      <c r="B1410" s="64" t="s">
        <v>2481</v>
      </c>
      <c r="C1410" s="66" t="s">
        <v>2478</v>
      </c>
      <c r="D1410" s="66" t="s">
        <v>2479</v>
      </c>
      <c r="E1410" s="66" t="s">
        <v>124</v>
      </c>
      <c r="F1410" s="17" t="s">
        <v>73</v>
      </c>
      <c r="G1410" s="3" t="s">
        <v>16</v>
      </c>
      <c r="H1410" s="3" t="s">
        <v>40</v>
      </c>
      <c r="I1410" s="66" t="s">
        <v>152</v>
      </c>
      <c r="J1410" s="65" t="s">
        <v>2480</v>
      </c>
      <c r="K1410" s="17" t="s">
        <v>126</v>
      </c>
      <c r="L1410" s="17" t="s">
        <v>43</v>
      </c>
      <c r="M1410" s="7" t="s">
        <v>1669</v>
      </c>
    </row>
    <row r="1411" spans="1:13" customFormat="1" ht="15" customHeight="1" x14ac:dyDescent="0.25">
      <c r="A1411" s="65" t="s">
        <v>10</v>
      </c>
      <c r="B1411" s="64" t="s">
        <v>2482</v>
      </c>
      <c r="C1411" s="66" t="s">
        <v>2483</v>
      </c>
      <c r="D1411" s="66" t="s">
        <v>2479</v>
      </c>
      <c r="E1411" s="66" t="s">
        <v>124</v>
      </c>
      <c r="F1411" s="17" t="s">
        <v>73</v>
      </c>
      <c r="G1411" s="3" t="s">
        <v>16</v>
      </c>
      <c r="H1411" s="3" t="s">
        <v>40</v>
      </c>
      <c r="I1411" s="66" t="s">
        <v>62</v>
      </c>
      <c r="J1411" s="65" t="s">
        <v>2484</v>
      </c>
      <c r="K1411" s="17" t="s">
        <v>126</v>
      </c>
      <c r="L1411" s="17" t="s">
        <v>43</v>
      </c>
      <c r="M1411" s="7" t="s">
        <v>1669</v>
      </c>
    </row>
    <row r="1412" spans="1:13" customFormat="1" ht="15" customHeight="1" x14ac:dyDescent="0.25">
      <c r="A1412" s="65" t="s">
        <v>10</v>
      </c>
      <c r="B1412" s="64" t="s">
        <v>2485</v>
      </c>
      <c r="C1412" s="66" t="s">
        <v>2483</v>
      </c>
      <c r="D1412" s="66" t="s">
        <v>2479</v>
      </c>
      <c r="E1412" s="66" t="s">
        <v>124</v>
      </c>
      <c r="F1412" s="17" t="s">
        <v>73</v>
      </c>
      <c r="G1412" s="3" t="s">
        <v>16</v>
      </c>
      <c r="H1412" s="3" t="s">
        <v>40</v>
      </c>
      <c r="I1412" s="66" t="s">
        <v>148</v>
      </c>
      <c r="J1412" s="65" t="s">
        <v>2484</v>
      </c>
      <c r="K1412" s="17" t="s">
        <v>126</v>
      </c>
      <c r="L1412" s="17" t="s">
        <v>43</v>
      </c>
      <c r="M1412" s="7" t="s">
        <v>1669</v>
      </c>
    </row>
    <row r="1413" spans="1:13" customFormat="1" ht="15" customHeight="1" x14ac:dyDescent="0.25">
      <c r="A1413" s="65" t="s">
        <v>10</v>
      </c>
      <c r="B1413" s="64" t="s">
        <v>2486</v>
      </c>
      <c r="C1413" s="66" t="s">
        <v>2487</v>
      </c>
      <c r="D1413" s="66" t="s">
        <v>2479</v>
      </c>
      <c r="E1413" s="66" t="s">
        <v>124</v>
      </c>
      <c r="F1413" s="17" t="s">
        <v>16</v>
      </c>
      <c r="G1413" s="3" t="s">
        <v>16</v>
      </c>
      <c r="H1413" s="3" t="s">
        <v>40</v>
      </c>
      <c r="I1413" s="66" t="s">
        <v>18</v>
      </c>
      <c r="J1413" s="65" t="s">
        <v>2488</v>
      </c>
      <c r="K1413" s="17" t="s">
        <v>126</v>
      </c>
      <c r="L1413" s="17" t="s">
        <v>43</v>
      </c>
      <c r="M1413" s="7" t="s">
        <v>1669</v>
      </c>
    </row>
    <row r="1414" spans="1:13" customFormat="1" ht="15" customHeight="1" x14ac:dyDescent="0.25">
      <c r="A1414" s="65" t="s">
        <v>10</v>
      </c>
      <c r="B1414" s="64" t="s">
        <v>2489</v>
      </c>
      <c r="C1414" s="66" t="s">
        <v>2487</v>
      </c>
      <c r="D1414" s="66" t="s">
        <v>2479</v>
      </c>
      <c r="E1414" s="66" t="s">
        <v>124</v>
      </c>
      <c r="F1414" s="17" t="s">
        <v>16</v>
      </c>
      <c r="G1414" s="3" t="s">
        <v>16</v>
      </c>
      <c r="H1414" s="3" t="s">
        <v>40</v>
      </c>
      <c r="I1414" s="66" t="s">
        <v>152</v>
      </c>
      <c r="J1414" s="65" t="s">
        <v>2488</v>
      </c>
      <c r="K1414" s="17" t="s">
        <v>126</v>
      </c>
      <c r="L1414" s="17" t="s">
        <v>43</v>
      </c>
      <c r="M1414" s="7" t="s">
        <v>1669</v>
      </c>
    </row>
    <row r="1415" spans="1:13" customFormat="1" ht="15" customHeight="1" x14ac:dyDescent="0.25">
      <c r="A1415" s="65" t="s">
        <v>10</v>
      </c>
      <c r="B1415" s="64" t="s">
        <v>2490</v>
      </c>
      <c r="C1415" s="66" t="s">
        <v>2487</v>
      </c>
      <c r="D1415" s="66" t="s">
        <v>2479</v>
      </c>
      <c r="E1415" s="66" t="s">
        <v>124</v>
      </c>
      <c r="F1415" s="17" t="s">
        <v>16</v>
      </c>
      <c r="G1415" s="3" t="s">
        <v>16</v>
      </c>
      <c r="H1415" s="3" t="s">
        <v>40</v>
      </c>
      <c r="I1415" s="66" t="s">
        <v>62</v>
      </c>
      <c r="J1415" s="65" t="s">
        <v>2491</v>
      </c>
      <c r="K1415" s="17" t="s">
        <v>126</v>
      </c>
      <c r="L1415" s="17" t="s">
        <v>43</v>
      </c>
      <c r="M1415" s="7" t="s">
        <v>1669</v>
      </c>
    </row>
    <row r="1416" spans="1:13" customFormat="1" ht="15" customHeight="1" x14ac:dyDescent="0.25">
      <c r="A1416" s="65" t="s">
        <v>10</v>
      </c>
      <c r="B1416" s="64" t="s">
        <v>2492</v>
      </c>
      <c r="C1416" s="66" t="s">
        <v>2487</v>
      </c>
      <c r="D1416" s="66" t="s">
        <v>2479</v>
      </c>
      <c r="E1416" s="66" t="s">
        <v>124</v>
      </c>
      <c r="F1416" s="17" t="s">
        <v>16</v>
      </c>
      <c r="G1416" s="3" t="s">
        <v>16</v>
      </c>
      <c r="H1416" s="3" t="s">
        <v>40</v>
      </c>
      <c r="I1416" s="66" t="s">
        <v>148</v>
      </c>
      <c r="J1416" s="65" t="s">
        <v>2491</v>
      </c>
      <c r="K1416" s="17" t="s">
        <v>126</v>
      </c>
      <c r="L1416" s="17" t="s">
        <v>43</v>
      </c>
      <c r="M1416" s="7" t="s">
        <v>1669</v>
      </c>
    </row>
    <row r="1417" spans="1:13" customFormat="1" ht="15" customHeight="1" x14ac:dyDescent="0.25">
      <c r="A1417" s="65" t="s">
        <v>10</v>
      </c>
      <c r="B1417" s="64" t="s">
        <v>2493</v>
      </c>
      <c r="C1417" s="66" t="s">
        <v>2478</v>
      </c>
      <c r="D1417" s="66" t="s">
        <v>2479</v>
      </c>
      <c r="E1417" s="66" t="s">
        <v>124</v>
      </c>
      <c r="F1417" s="17" t="s">
        <v>73</v>
      </c>
      <c r="G1417" s="3" t="s">
        <v>16</v>
      </c>
      <c r="H1417" s="3" t="s">
        <v>40</v>
      </c>
      <c r="I1417" s="66" t="s">
        <v>18</v>
      </c>
      <c r="J1417" s="65" t="s">
        <v>2494</v>
      </c>
      <c r="K1417" s="17" t="s">
        <v>126</v>
      </c>
      <c r="L1417" s="17" t="s">
        <v>43</v>
      </c>
      <c r="M1417" s="7" t="s">
        <v>1669</v>
      </c>
    </row>
    <row r="1418" spans="1:13" customFormat="1" ht="15" customHeight="1" x14ac:dyDescent="0.25">
      <c r="A1418" s="65" t="s">
        <v>10</v>
      </c>
      <c r="B1418" s="64" t="s">
        <v>2495</v>
      </c>
      <c r="C1418" s="66" t="s">
        <v>2478</v>
      </c>
      <c r="D1418" s="66" t="s">
        <v>2479</v>
      </c>
      <c r="E1418" s="66" t="s">
        <v>124</v>
      </c>
      <c r="F1418" s="17" t="s">
        <v>73</v>
      </c>
      <c r="G1418" s="3" t="s">
        <v>16</v>
      </c>
      <c r="H1418" s="3" t="s">
        <v>40</v>
      </c>
      <c r="I1418" s="66" t="s">
        <v>152</v>
      </c>
      <c r="J1418" s="65" t="s">
        <v>2494</v>
      </c>
      <c r="K1418" s="17" t="s">
        <v>126</v>
      </c>
      <c r="L1418" s="17" t="s">
        <v>43</v>
      </c>
      <c r="M1418" s="7" t="s">
        <v>1669</v>
      </c>
    </row>
    <row r="1419" spans="1:13" customFormat="1" ht="15" customHeight="1" x14ac:dyDescent="0.25">
      <c r="A1419" s="65" t="s">
        <v>10</v>
      </c>
      <c r="B1419" s="64" t="s">
        <v>2496</v>
      </c>
      <c r="C1419" s="66" t="s">
        <v>2483</v>
      </c>
      <c r="D1419" s="66" t="s">
        <v>2479</v>
      </c>
      <c r="E1419" s="66" t="s">
        <v>124</v>
      </c>
      <c r="F1419" s="17" t="s">
        <v>73</v>
      </c>
      <c r="G1419" s="3" t="s">
        <v>16</v>
      </c>
      <c r="H1419" s="3" t="s">
        <v>40</v>
      </c>
      <c r="I1419" s="66" t="s">
        <v>62</v>
      </c>
      <c r="J1419" s="65" t="s">
        <v>2497</v>
      </c>
      <c r="K1419" s="17" t="s">
        <v>126</v>
      </c>
      <c r="L1419" s="17" t="s">
        <v>43</v>
      </c>
      <c r="M1419" s="7" t="s">
        <v>1669</v>
      </c>
    </row>
    <row r="1420" spans="1:13" customFormat="1" ht="15" customHeight="1" x14ac:dyDescent="0.25">
      <c r="A1420" s="65" t="s">
        <v>10</v>
      </c>
      <c r="B1420" s="64" t="s">
        <v>2498</v>
      </c>
      <c r="C1420" s="66" t="s">
        <v>2483</v>
      </c>
      <c r="D1420" s="66" t="s">
        <v>2479</v>
      </c>
      <c r="E1420" s="66" t="s">
        <v>124</v>
      </c>
      <c r="F1420" s="17" t="s">
        <v>73</v>
      </c>
      <c r="G1420" s="3" t="s">
        <v>16</v>
      </c>
      <c r="H1420" s="3" t="s">
        <v>40</v>
      </c>
      <c r="I1420" s="66" t="s">
        <v>148</v>
      </c>
      <c r="J1420" s="65" t="s">
        <v>2497</v>
      </c>
      <c r="K1420" s="17" t="s">
        <v>126</v>
      </c>
      <c r="L1420" s="17" t="s">
        <v>43</v>
      </c>
      <c r="M1420" s="7" t="s">
        <v>1669</v>
      </c>
    </row>
    <row r="1421" spans="1:13" customFormat="1" ht="15" customHeight="1" x14ac:dyDescent="0.25">
      <c r="A1421" s="65" t="s">
        <v>10</v>
      </c>
      <c r="B1421" s="64" t="s">
        <v>2499</v>
      </c>
      <c r="C1421" s="66" t="s">
        <v>2500</v>
      </c>
      <c r="D1421" s="66" t="s">
        <v>2479</v>
      </c>
      <c r="E1421" s="66" t="s">
        <v>124</v>
      </c>
      <c r="F1421" s="17" t="s">
        <v>15</v>
      </c>
      <c r="G1421" s="3" t="s">
        <v>16</v>
      </c>
      <c r="H1421" s="3" t="s">
        <v>40</v>
      </c>
      <c r="I1421" s="66" t="s">
        <v>18</v>
      </c>
      <c r="J1421" s="65" t="s">
        <v>2501</v>
      </c>
      <c r="K1421" s="17" t="s">
        <v>126</v>
      </c>
      <c r="L1421" s="17" t="s">
        <v>43</v>
      </c>
      <c r="M1421" s="7" t="s">
        <v>1669</v>
      </c>
    </row>
    <row r="1422" spans="1:13" customFormat="1" ht="15" customHeight="1" x14ac:dyDescent="0.25">
      <c r="A1422" s="65" t="s">
        <v>10</v>
      </c>
      <c r="B1422" s="64" t="s">
        <v>2502</v>
      </c>
      <c r="C1422" s="66" t="s">
        <v>2500</v>
      </c>
      <c r="D1422" s="66" t="s">
        <v>2479</v>
      </c>
      <c r="E1422" s="66" t="s">
        <v>124</v>
      </c>
      <c r="F1422" s="17" t="s">
        <v>15</v>
      </c>
      <c r="G1422" s="3" t="s">
        <v>16</v>
      </c>
      <c r="H1422" s="3" t="s">
        <v>40</v>
      </c>
      <c r="I1422" s="66" t="s">
        <v>152</v>
      </c>
      <c r="J1422" s="65" t="s">
        <v>2501</v>
      </c>
      <c r="K1422" s="17" t="s">
        <v>126</v>
      </c>
      <c r="L1422" s="17" t="s">
        <v>43</v>
      </c>
      <c r="M1422" s="7" t="s">
        <v>1669</v>
      </c>
    </row>
    <row r="1423" spans="1:13" customFormat="1" ht="15" customHeight="1" x14ac:dyDescent="0.25">
      <c r="A1423" s="65" t="s">
        <v>10</v>
      </c>
      <c r="B1423" s="64" t="s">
        <v>2503</v>
      </c>
      <c r="C1423" s="66" t="s">
        <v>2500</v>
      </c>
      <c r="D1423" s="66" t="s">
        <v>2479</v>
      </c>
      <c r="E1423" s="66" t="s">
        <v>124</v>
      </c>
      <c r="F1423" s="17" t="s">
        <v>15</v>
      </c>
      <c r="G1423" s="3" t="s">
        <v>16</v>
      </c>
      <c r="H1423" s="3" t="s">
        <v>40</v>
      </c>
      <c r="I1423" s="66" t="s">
        <v>62</v>
      </c>
      <c r="J1423" s="65" t="s">
        <v>2504</v>
      </c>
      <c r="K1423" s="17" t="s">
        <v>126</v>
      </c>
      <c r="L1423" s="17" t="s">
        <v>43</v>
      </c>
      <c r="M1423" s="7" t="s">
        <v>1669</v>
      </c>
    </row>
    <row r="1424" spans="1:13" customFormat="1" ht="15" customHeight="1" x14ac:dyDescent="0.25">
      <c r="A1424" s="65" t="s">
        <v>10</v>
      </c>
      <c r="B1424" s="64" t="s">
        <v>2505</v>
      </c>
      <c r="C1424" s="66" t="s">
        <v>2500</v>
      </c>
      <c r="D1424" s="66" t="s">
        <v>2479</v>
      </c>
      <c r="E1424" s="66" t="s">
        <v>124</v>
      </c>
      <c r="F1424" s="17" t="s">
        <v>15</v>
      </c>
      <c r="G1424" s="3" t="s">
        <v>16</v>
      </c>
      <c r="H1424" s="3" t="s">
        <v>40</v>
      </c>
      <c r="I1424" s="66" t="s">
        <v>148</v>
      </c>
      <c r="J1424" s="65" t="s">
        <v>2504</v>
      </c>
      <c r="K1424" s="17" t="s">
        <v>126</v>
      </c>
      <c r="L1424" s="17" t="s">
        <v>43</v>
      </c>
      <c r="M1424" s="7" t="s">
        <v>1669</v>
      </c>
    </row>
    <row r="1425" spans="1:13" customFormat="1" ht="15" customHeight="1" x14ac:dyDescent="0.25">
      <c r="A1425" s="65" t="s">
        <v>10</v>
      </c>
      <c r="B1425" s="64" t="s">
        <v>2506</v>
      </c>
      <c r="C1425" s="66" t="s">
        <v>2507</v>
      </c>
      <c r="D1425" s="66" t="s">
        <v>2479</v>
      </c>
      <c r="E1425" s="66" t="s">
        <v>124</v>
      </c>
      <c r="F1425" s="17" t="s">
        <v>15</v>
      </c>
      <c r="G1425" s="3" t="s">
        <v>16</v>
      </c>
      <c r="H1425" s="3" t="s">
        <v>40</v>
      </c>
      <c r="I1425" s="66" t="s">
        <v>18</v>
      </c>
      <c r="J1425" s="65" t="s">
        <v>2508</v>
      </c>
      <c r="K1425" s="17" t="s">
        <v>126</v>
      </c>
      <c r="L1425" s="17" t="s">
        <v>43</v>
      </c>
      <c r="M1425" s="7" t="s">
        <v>1669</v>
      </c>
    </row>
    <row r="1426" spans="1:13" customFormat="1" ht="15" customHeight="1" x14ac:dyDescent="0.25">
      <c r="A1426" s="65" t="s">
        <v>10</v>
      </c>
      <c r="B1426" s="64" t="s">
        <v>2509</v>
      </c>
      <c r="C1426" s="66" t="s">
        <v>2507</v>
      </c>
      <c r="D1426" s="66" t="s">
        <v>2479</v>
      </c>
      <c r="E1426" s="66" t="s">
        <v>124</v>
      </c>
      <c r="F1426" s="17" t="s">
        <v>15</v>
      </c>
      <c r="G1426" s="3" t="s">
        <v>16</v>
      </c>
      <c r="H1426" s="3" t="s">
        <v>40</v>
      </c>
      <c r="I1426" s="66" t="s">
        <v>152</v>
      </c>
      <c r="J1426" s="65" t="s">
        <v>2508</v>
      </c>
      <c r="K1426" s="17" t="s">
        <v>126</v>
      </c>
      <c r="L1426" s="17" t="s">
        <v>43</v>
      </c>
      <c r="M1426" s="7" t="s">
        <v>1669</v>
      </c>
    </row>
    <row r="1427" spans="1:13" customFormat="1" ht="15" customHeight="1" x14ac:dyDescent="0.25">
      <c r="A1427" s="65" t="s">
        <v>10</v>
      </c>
      <c r="B1427" s="64" t="s">
        <v>2510</v>
      </c>
      <c r="C1427" s="66" t="s">
        <v>2483</v>
      </c>
      <c r="D1427" s="66" t="s">
        <v>2479</v>
      </c>
      <c r="E1427" s="66" t="s">
        <v>124</v>
      </c>
      <c r="F1427" s="17" t="s">
        <v>15</v>
      </c>
      <c r="G1427" s="3" t="s">
        <v>16</v>
      </c>
      <c r="H1427" s="3" t="s">
        <v>40</v>
      </c>
      <c r="I1427" s="66" t="s">
        <v>62</v>
      </c>
      <c r="J1427" s="65" t="s">
        <v>2511</v>
      </c>
      <c r="K1427" s="17" t="s">
        <v>126</v>
      </c>
      <c r="L1427" s="17" t="s">
        <v>43</v>
      </c>
      <c r="M1427" s="7" t="s">
        <v>1669</v>
      </c>
    </row>
    <row r="1428" spans="1:13" customFormat="1" ht="15" customHeight="1" x14ac:dyDescent="0.25">
      <c r="A1428" s="65" t="s">
        <v>10</v>
      </c>
      <c r="B1428" s="64" t="s">
        <v>2512</v>
      </c>
      <c r="C1428" s="66" t="s">
        <v>2483</v>
      </c>
      <c r="D1428" s="66" t="s">
        <v>2479</v>
      </c>
      <c r="E1428" s="66" t="s">
        <v>124</v>
      </c>
      <c r="F1428" s="17" t="s">
        <v>15</v>
      </c>
      <c r="G1428" s="3" t="s">
        <v>16</v>
      </c>
      <c r="H1428" s="3" t="s">
        <v>40</v>
      </c>
      <c r="I1428" s="66" t="s">
        <v>148</v>
      </c>
      <c r="J1428" s="65" t="s">
        <v>2511</v>
      </c>
      <c r="K1428" s="17" t="s">
        <v>126</v>
      </c>
      <c r="L1428" s="17" t="s">
        <v>43</v>
      </c>
      <c r="M1428" s="7" t="s">
        <v>1669</v>
      </c>
    </row>
    <row r="1429" spans="1:13" customFormat="1" ht="15" customHeight="1" x14ac:dyDescent="0.25">
      <c r="A1429" s="65" t="s">
        <v>10</v>
      </c>
      <c r="B1429" s="64" t="s">
        <v>2513</v>
      </c>
      <c r="C1429" s="66" t="s">
        <v>2514</v>
      </c>
      <c r="D1429" s="66" t="s">
        <v>2479</v>
      </c>
      <c r="E1429" s="66" t="s">
        <v>124</v>
      </c>
      <c r="F1429" s="17" t="s">
        <v>72</v>
      </c>
      <c r="G1429" s="3" t="s">
        <v>73</v>
      </c>
      <c r="H1429" s="3" t="s">
        <v>40</v>
      </c>
      <c r="I1429" s="66" t="s">
        <v>18</v>
      </c>
      <c r="J1429" s="65" t="s">
        <v>2515</v>
      </c>
      <c r="K1429" s="17" t="s">
        <v>126</v>
      </c>
      <c r="L1429" s="17" t="s">
        <v>1513</v>
      </c>
      <c r="M1429" s="7" t="s">
        <v>1669</v>
      </c>
    </row>
    <row r="1430" spans="1:13" customFormat="1" ht="15" customHeight="1" x14ac:dyDescent="0.25">
      <c r="A1430" s="65" t="s">
        <v>10</v>
      </c>
      <c r="B1430" s="64" t="s">
        <v>2516</v>
      </c>
      <c r="C1430" s="66" t="s">
        <v>2514</v>
      </c>
      <c r="D1430" s="66" t="s">
        <v>2479</v>
      </c>
      <c r="E1430" s="66" t="s">
        <v>124</v>
      </c>
      <c r="F1430" s="17" t="s">
        <v>72</v>
      </c>
      <c r="G1430" s="3" t="s">
        <v>73</v>
      </c>
      <c r="H1430" s="3" t="s">
        <v>40</v>
      </c>
      <c r="I1430" s="66" t="s">
        <v>152</v>
      </c>
      <c r="J1430" s="65" t="s">
        <v>2515</v>
      </c>
      <c r="K1430" s="17" t="s">
        <v>126</v>
      </c>
      <c r="L1430" s="17" t="s">
        <v>1513</v>
      </c>
      <c r="M1430" s="7" t="s">
        <v>1669</v>
      </c>
    </row>
    <row r="1431" spans="1:13" customFormat="1" ht="15" customHeight="1" x14ac:dyDescent="0.25">
      <c r="A1431" s="65" t="s">
        <v>10</v>
      </c>
      <c r="B1431" s="64" t="s">
        <v>2517</v>
      </c>
      <c r="C1431" s="66" t="s">
        <v>2487</v>
      </c>
      <c r="D1431" s="66" t="s">
        <v>2479</v>
      </c>
      <c r="E1431" s="66" t="s">
        <v>124</v>
      </c>
      <c r="F1431" s="17" t="s">
        <v>72</v>
      </c>
      <c r="G1431" s="3" t="s">
        <v>73</v>
      </c>
      <c r="H1431" s="3" t="s">
        <v>40</v>
      </c>
      <c r="I1431" s="66" t="s">
        <v>62</v>
      </c>
      <c r="J1431" s="65" t="s">
        <v>2518</v>
      </c>
      <c r="K1431" s="17" t="s">
        <v>126</v>
      </c>
      <c r="L1431" s="17" t="s">
        <v>1513</v>
      </c>
      <c r="M1431" s="7" t="s">
        <v>1669</v>
      </c>
    </row>
    <row r="1432" spans="1:13" customFormat="1" ht="15" customHeight="1" x14ac:dyDescent="0.25">
      <c r="A1432" s="65" t="s">
        <v>10</v>
      </c>
      <c r="B1432" s="64" t="s">
        <v>2519</v>
      </c>
      <c r="C1432" s="66" t="s">
        <v>2487</v>
      </c>
      <c r="D1432" s="66" t="s">
        <v>2479</v>
      </c>
      <c r="E1432" s="66" t="s">
        <v>124</v>
      </c>
      <c r="F1432" s="17" t="s">
        <v>72</v>
      </c>
      <c r="G1432" s="3" t="s">
        <v>73</v>
      </c>
      <c r="H1432" s="3" t="s">
        <v>40</v>
      </c>
      <c r="I1432" s="66" t="s">
        <v>148</v>
      </c>
      <c r="J1432" s="65" t="s">
        <v>2518</v>
      </c>
      <c r="K1432" s="17" t="s">
        <v>126</v>
      </c>
      <c r="L1432" s="17" t="s">
        <v>1513</v>
      </c>
      <c r="M1432" s="7" t="s">
        <v>1669</v>
      </c>
    </row>
    <row r="1433" spans="1:13" customFormat="1" ht="15" customHeight="1" x14ac:dyDescent="0.25">
      <c r="A1433" s="65" t="s">
        <v>25</v>
      </c>
      <c r="B1433" s="64" t="s">
        <v>2520</v>
      </c>
      <c r="C1433" s="66" t="s">
        <v>871</v>
      </c>
      <c r="D1433" s="66" t="s">
        <v>335</v>
      </c>
      <c r="E1433" s="66" t="s">
        <v>61</v>
      </c>
      <c r="F1433" s="17" t="s">
        <v>52</v>
      </c>
      <c r="G1433" s="3" t="s">
        <v>32</v>
      </c>
      <c r="H1433" s="3" t="s">
        <v>17</v>
      </c>
      <c r="I1433" s="66" t="s">
        <v>18</v>
      </c>
      <c r="J1433" s="65" t="s">
        <v>2521</v>
      </c>
      <c r="K1433" s="17" t="s">
        <v>20</v>
      </c>
      <c r="L1433" s="17" t="s">
        <v>247</v>
      </c>
      <c r="M1433" s="7" t="s">
        <v>339</v>
      </c>
    </row>
    <row r="1434" spans="1:13" customFormat="1" ht="15" customHeight="1" x14ac:dyDescent="0.25">
      <c r="A1434" s="65" t="s">
        <v>25</v>
      </c>
      <c r="B1434" s="64" t="s">
        <v>2522</v>
      </c>
      <c r="C1434" s="66" t="s">
        <v>871</v>
      </c>
      <c r="D1434" s="66" t="s">
        <v>335</v>
      </c>
      <c r="E1434" s="66" t="s">
        <v>61</v>
      </c>
      <c r="F1434" s="17" t="s">
        <v>52</v>
      </c>
      <c r="G1434" s="3" t="s">
        <v>32</v>
      </c>
      <c r="H1434" s="3" t="s">
        <v>17</v>
      </c>
      <c r="I1434" s="66" t="s">
        <v>152</v>
      </c>
      <c r="J1434" s="65" t="s">
        <v>2523</v>
      </c>
      <c r="K1434" s="17" t="s">
        <v>20</v>
      </c>
      <c r="L1434" s="17" t="s">
        <v>247</v>
      </c>
      <c r="M1434" s="7" t="s">
        <v>339</v>
      </c>
    </row>
    <row r="1435" spans="1:13" customFormat="1" ht="15" customHeight="1" x14ac:dyDescent="0.25">
      <c r="A1435" s="65" t="s">
        <v>22</v>
      </c>
      <c r="B1435" s="64" t="s">
        <v>2524</v>
      </c>
      <c r="C1435" s="66" t="s">
        <v>2525</v>
      </c>
      <c r="D1435" s="66" t="s">
        <v>50</v>
      </c>
      <c r="E1435" s="66" t="s">
        <v>51</v>
      </c>
      <c r="F1435" s="17" t="s">
        <v>16</v>
      </c>
      <c r="G1435" s="3" t="s">
        <v>32</v>
      </c>
      <c r="H1435" s="3" t="s">
        <v>104</v>
      </c>
      <c r="I1435" s="66" t="s">
        <v>18</v>
      </c>
      <c r="J1435" s="65" t="s">
        <v>2526</v>
      </c>
      <c r="K1435" s="17" t="s">
        <v>20</v>
      </c>
      <c r="L1435" s="17" t="s">
        <v>247</v>
      </c>
      <c r="M1435" s="7" t="s">
        <v>55</v>
      </c>
    </row>
    <row r="1436" spans="1:13" customFormat="1" ht="15" customHeight="1" x14ac:dyDescent="0.25">
      <c r="A1436" s="65" t="s">
        <v>22</v>
      </c>
      <c r="B1436" s="64" t="s">
        <v>2527</v>
      </c>
      <c r="C1436" s="66" t="s">
        <v>2525</v>
      </c>
      <c r="D1436" s="66" t="s">
        <v>50</v>
      </c>
      <c r="E1436" s="66" t="s">
        <v>51</v>
      </c>
      <c r="F1436" s="17" t="s">
        <v>16</v>
      </c>
      <c r="G1436" s="3" t="s">
        <v>32</v>
      </c>
      <c r="H1436" s="3" t="s">
        <v>104</v>
      </c>
      <c r="I1436" s="66" t="s">
        <v>152</v>
      </c>
      <c r="J1436" s="65" t="s">
        <v>2528</v>
      </c>
      <c r="K1436" s="17" t="s">
        <v>20</v>
      </c>
      <c r="L1436" s="17" t="s">
        <v>247</v>
      </c>
      <c r="M1436" s="7" t="s">
        <v>55</v>
      </c>
    </row>
    <row r="1437" spans="1:13" customFormat="1" ht="15" customHeight="1" x14ac:dyDescent="0.25">
      <c r="A1437" s="65" t="s">
        <v>22</v>
      </c>
      <c r="B1437" s="64" t="s">
        <v>2529</v>
      </c>
      <c r="C1437" s="66" t="s">
        <v>2530</v>
      </c>
      <c r="D1437" s="66" t="s">
        <v>50</v>
      </c>
      <c r="E1437" s="66" t="s">
        <v>51</v>
      </c>
      <c r="F1437" s="17" t="s">
        <v>31</v>
      </c>
      <c r="G1437" s="3" t="s">
        <v>32</v>
      </c>
      <c r="H1437" s="3" t="s">
        <v>104</v>
      </c>
      <c r="I1437" s="66" t="s">
        <v>18</v>
      </c>
      <c r="J1437" s="65" t="s">
        <v>2531</v>
      </c>
      <c r="K1437" s="17" t="s">
        <v>20</v>
      </c>
      <c r="L1437" s="17" t="s">
        <v>247</v>
      </c>
      <c r="M1437" s="7" t="s">
        <v>55</v>
      </c>
    </row>
    <row r="1438" spans="1:13" customFormat="1" ht="15" customHeight="1" x14ac:dyDescent="0.25">
      <c r="A1438" s="65" t="s">
        <v>22</v>
      </c>
      <c r="B1438" s="64" t="s">
        <v>2532</v>
      </c>
      <c r="C1438" s="66" t="s">
        <v>2530</v>
      </c>
      <c r="D1438" s="66" t="s">
        <v>50</v>
      </c>
      <c r="E1438" s="66" t="s">
        <v>51</v>
      </c>
      <c r="F1438" s="17" t="s">
        <v>31</v>
      </c>
      <c r="G1438" s="3" t="s">
        <v>32</v>
      </c>
      <c r="H1438" s="3" t="s">
        <v>104</v>
      </c>
      <c r="I1438" s="66" t="s">
        <v>152</v>
      </c>
      <c r="J1438" s="65" t="s">
        <v>2533</v>
      </c>
      <c r="K1438" s="17" t="s">
        <v>20</v>
      </c>
      <c r="L1438" s="17" t="s">
        <v>247</v>
      </c>
      <c r="M1438" s="7" t="s">
        <v>55</v>
      </c>
    </row>
    <row r="1439" spans="1:13" customFormat="1" ht="15" customHeight="1" x14ac:dyDescent="0.25">
      <c r="A1439" s="65" t="s">
        <v>22</v>
      </c>
      <c r="B1439" s="64" t="s">
        <v>2534</v>
      </c>
      <c r="C1439" s="66" t="s">
        <v>2535</v>
      </c>
      <c r="D1439" s="66" t="s">
        <v>110</v>
      </c>
      <c r="E1439" s="66" t="s">
        <v>61</v>
      </c>
      <c r="F1439" s="17" t="s">
        <v>112</v>
      </c>
      <c r="G1439" s="3" t="s">
        <v>32</v>
      </c>
      <c r="H1439" s="3" t="s">
        <v>104</v>
      </c>
      <c r="I1439" s="66" t="s">
        <v>62</v>
      </c>
      <c r="J1439" s="65" t="s">
        <v>2536</v>
      </c>
      <c r="K1439" s="17" t="s">
        <v>20</v>
      </c>
      <c r="L1439" s="17" t="s">
        <v>247</v>
      </c>
      <c r="M1439" s="7" t="s">
        <v>115</v>
      </c>
    </row>
    <row r="1440" spans="1:13" customFormat="1" ht="15" customHeight="1" x14ac:dyDescent="0.25">
      <c r="A1440" s="65" t="s">
        <v>22</v>
      </c>
      <c r="B1440" s="64" t="s">
        <v>2537</v>
      </c>
      <c r="C1440" s="66" t="s">
        <v>2535</v>
      </c>
      <c r="D1440" s="66" t="s">
        <v>110</v>
      </c>
      <c r="E1440" s="66" t="s">
        <v>61</v>
      </c>
      <c r="F1440" s="17" t="s">
        <v>112</v>
      </c>
      <c r="G1440" s="3" t="s">
        <v>32</v>
      </c>
      <c r="H1440" s="3" t="s">
        <v>104</v>
      </c>
      <c r="I1440" s="66" t="s">
        <v>148</v>
      </c>
      <c r="J1440" s="65" t="s">
        <v>2536</v>
      </c>
      <c r="K1440" s="17" t="s">
        <v>20</v>
      </c>
      <c r="L1440" s="17" t="s">
        <v>247</v>
      </c>
      <c r="M1440" s="7" t="s">
        <v>115</v>
      </c>
    </row>
    <row r="1441" spans="1:13" customFormat="1" ht="15" customHeight="1" x14ac:dyDescent="0.25">
      <c r="A1441" s="65" t="s">
        <v>10</v>
      </c>
      <c r="B1441" s="64" t="s">
        <v>2538</v>
      </c>
      <c r="C1441" s="66" t="s">
        <v>1303</v>
      </c>
      <c r="D1441" s="66" t="s">
        <v>71</v>
      </c>
      <c r="E1441" s="66" t="s">
        <v>124</v>
      </c>
      <c r="F1441" s="17" t="s">
        <v>15</v>
      </c>
      <c r="G1441" s="3" t="s">
        <v>16</v>
      </c>
      <c r="H1441" s="3" t="s">
        <v>40</v>
      </c>
      <c r="I1441" s="66" t="s">
        <v>62</v>
      </c>
      <c r="J1441" s="65" t="s">
        <v>2539</v>
      </c>
      <c r="K1441" s="17" t="s">
        <v>810</v>
      </c>
      <c r="L1441" s="17" t="s">
        <v>942</v>
      </c>
      <c r="M1441" s="7" t="s">
        <v>75</v>
      </c>
    </row>
    <row r="1442" spans="1:13" customFormat="1" ht="15" customHeight="1" x14ac:dyDescent="0.25">
      <c r="A1442" s="65" t="s">
        <v>10</v>
      </c>
      <c r="B1442" s="64" t="s">
        <v>2540</v>
      </c>
      <c r="C1442" s="66" t="s">
        <v>1303</v>
      </c>
      <c r="D1442" s="66" t="s">
        <v>71</v>
      </c>
      <c r="E1442" s="66" t="s">
        <v>124</v>
      </c>
      <c r="F1442" s="17" t="s">
        <v>15</v>
      </c>
      <c r="G1442" s="3" t="s">
        <v>16</v>
      </c>
      <c r="H1442" s="3" t="s">
        <v>40</v>
      </c>
      <c r="I1442" s="66" t="s">
        <v>148</v>
      </c>
      <c r="J1442" s="65" t="s">
        <v>2539</v>
      </c>
      <c r="K1442" s="17" t="s">
        <v>810</v>
      </c>
      <c r="L1442" s="17" t="s">
        <v>942</v>
      </c>
      <c r="M1442" s="7" t="s">
        <v>75</v>
      </c>
    </row>
    <row r="1443" spans="1:13" customFormat="1" ht="15" customHeight="1" x14ac:dyDescent="0.25">
      <c r="A1443" s="65" t="s">
        <v>25</v>
      </c>
      <c r="B1443" s="64" t="s">
        <v>2541</v>
      </c>
      <c r="C1443" s="66" t="s">
        <v>2004</v>
      </c>
      <c r="D1443" s="66" t="s">
        <v>13</v>
      </c>
      <c r="E1443" s="66" t="s">
        <v>29</v>
      </c>
      <c r="F1443" s="17" t="s">
        <v>31</v>
      </c>
      <c r="G1443" s="3" t="s">
        <v>32</v>
      </c>
      <c r="H1443" s="3" t="s">
        <v>17</v>
      </c>
      <c r="I1443" s="66" t="s">
        <v>18</v>
      </c>
      <c r="J1443" s="65" t="s">
        <v>2542</v>
      </c>
      <c r="K1443" s="17" t="s">
        <v>20</v>
      </c>
      <c r="L1443" s="17" t="s">
        <v>247</v>
      </c>
      <c r="M1443" s="7" t="s">
        <v>21</v>
      </c>
    </row>
    <row r="1444" spans="1:13" customFormat="1" ht="15" customHeight="1" x14ac:dyDescent="0.25">
      <c r="A1444" s="65" t="s">
        <v>25</v>
      </c>
      <c r="B1444" s="64" t="s">
        <v>2543</v>
      </c>
      <c r="C1444" s="66" t="s">
        <v>2004</v>
      </c>
      <c r="D1444" s="66" t="s">
        <v>13</v>
      </c>
      <c r="E1444" s="66" t="s">
        <v>29</v>
      </c>
      <c r="F1444" s="17" t="s">
        <v>31</v>
      </c>
      <c r="G1444" s="3" t="s">
        <v>32</v>
      </c>
      <c r="H1444" s="3" t="s">
        <v>17</v>
      </c>
      <c r="I1444" s="66" t="s">
        <v>152</v>
      </c>
      <c r="J1444" s="65" t="s">
        <v>2542</v>
      </c>
      <c r="K1444" s="17" t="s">
        <v>20</v>
      </c>
      <c r="L1444" s="17" t="s">
        <v>247</v>
      </c>
      <c r="M1444" s="7" t="s">
        <v>21</v>
      </c>
    </row>
    <row r="1445" spans="1:13" customFormat="1" ht="15" customHeight="1" x14ac:dyDescent="0.25">
      <c r="A1445" s="65" t="s">
        <v>25</v>
      </c>
      <c r="B1445" s="64" t="s">
        <v>2544</v>
      </c>
      <c r="C1445" s="66" t="s">
        <v>1770</v>
      </c>
      <c r="D1445" s="66" t="s">
        <v>50</v>
      </c>
      <c r="E1445" s="66" t="s">
        <v>51</v>
      </c>
      <c r="F1445" s="17" t="s">
        <v>174</v>
      </c>
      <c r="G1445" s="3" t="s">
        <v>32</v>
      </c>
      <c r="H1445" s="3" t="s">
        <v>17</v>
      </c>
      <c r="I1445" s="66" t="s">
        <v>62</v>
      </c>
      <c r="J1445" s="65" t="s">
        <v>2545</v>
      </c>
      <c r="K1445" s="17" t="s">
        <v>20</v>
      </c>
      <c r="L1445" s="17" t="s">
        <v>247</v>
      </c>
      <c r="M1445" s="7" t="s">
        <v>55</v>
      </c>
    </row>
    <row r="1446" spans="1:13" customFormat="1" ht="15" customHeight="1" x14ac:dyDescent="0.25">
      <c r="A1446" s="65" t="s">
        <v>25</v>
      </c>
      <c r="B1446" s="64" t="s">
        <v>2546</v>
      </c>
      <c r="C1446" s="66" t="s">
        <v>1770</v>
      </c>
      <c r="D1446" s="66" t="s">
        <v>50</v>
      </c>
      <c r="E1446" s="66" t="s">
        <v>51</v>
      </c>
      <c r="F1446" s="17" t="s">
        <v>174</v>
      </c>
      <c r="G1446" s="3" t="s">
        <v>32</v>
      </c>
      <c r="H1446" s="3" t="s">
        <v>17</v>
      </c>
      <c r="I1446" s="66" t="s">
        <v>148</v>
      </c>
      <c r="J1446" s="65" t="s">
        <v>2547</v>
      </c>
      <c r="K1446" s="17" t="s">
        <v>20</v>
      </c>
      <c r="L1446" s="17" t="s">
        <v>247</v>
      </c>
      <c r="M1446" s="7" t="s">
        <v>55</v>
      </c>
    </row>
    <row r="1447" spans="1:13" customFormat="1" ht="15" customHeight="1" x14ac:dyDescent="0.25">
      <c r="A1447" s="65" t="s">
        <v>25</v>
      </c>
      <c r="B1447" s="64" t="s">
        <v>2548</v>
      </c>
      <c r="C1447" s="66" t="s">
        <v>1770</v>
      </c>
      <c r="D1447" s="66" t="s">
        <v>50</v>
      </c>
      <c r="E1447" s="66" t="s">
        <v>51</v>
      </c>
      <c r="F1447" s="17" t="s">
        <v>303</v>
      </c>
      <c r="G1447" s="3" t="s">
        <v>32</v>
      </c>
      <c r="H1447" s="3" t="s">
        <v>17</v>
      </c>
      <c r="I1447" s="66" t="s">
        <v>62</v>
      </c>
      <c r="J1447" s="65" t="s">
        <v>2549</v>
      </c>
      <c r="K1447" s="17" t="s">
        <v>20</v>
      </c>
      <c r="L1447" s="17" t="s">
        <v>247</v>
      </c>
      <c r="M1447" s="7" t="s">
        <v>55</v>
      </c>
    </row>
    <row r="1448" spans="1:13" customFormat="1" ht="15" customHeight="1" x14ac:dyDescent="0.25">
      <c r="A1448" s="65" t="s">
        <v>25</v>
      </c>
      <c r="B1448" s="64" t="s">
        <v>2550</v>
      </c>
      <c r="C1448" s="66" t="s">
        <v>1770</v>
      </c>
      <c r="D1448" s="66" t="s">
        <v>50</v>
      </c>
      <c r="E1448" s="66" t="s">
        <v>51</v>
      </c>
      <c r="F1448" s="17" t="s">
        <v>303</v>
      </c>
      <c r="G1448" s="3" t="s">
        <v>32</v>
      </c>
      <c r="H1448" s="3" t="s">
        <v>17</v>
      </c>
      <c r="I1448" s="66" t="s">
        <v>148</v>
      </c>
      <c r="J1448" s="65" t="s">
        <v>2551</v>
      </c>
      <c r="K1448" s="17" t="s">
        <v>20</v>
      </c>
      <c r="L1448" s="17" t="s">
        <v>247</v>
      </c>
      <c r="M1448" s="7" t="s">
        <v>55</v>
      </c>
    </row>
    <row r="1449" spans="1:13" customFormat="1" ht="15" customHeight="1" x14ac:dyDescent="0.25">
      <c r="A1449" s="65" t="s">
        <v>25</v>
      </c>
      <c r="B1449" s="64" t="s">
        <v>2552</v>
      </c>
      <c r="C1449" s="66" t="s">
        <v>2553</v>
      </c>
      <c r="D1449" s="66" t="s">
        <v>1147</v>
      </c>
      <c r="E1449" s="66" t="s">
        <v>61</v>
      </c>
      <c r="F1449" s="17" t="s">
        <v>52</v>
      </c>
      <c r="G1449" s="3" t="s">
        <v>32</v>
      </c>
      <c r="H1449" s="3" t="s">
        <v>17</v>
      </c>
      <c r="I1449" s="66" t="s">
        <v>62</v>
      </c>
      <c r="J1449" s="65" t="s">
        <v>2554</v>
      </c>
      <c r="K1449" s="17" t="s">
        <v>20</v>
      </c>
      <c r="L1449" s="17" t="s">
        <v>247</v>
      </c>
      <c r="M1449" s="7" t="s">
        <v>1149</v>
      </c>
    </row>
    <row r="1450" spans="1:13" customFormat="1" ht="15" customHeight="1" x14ac:dyDescent="0.25">
      <c r="A1450" s="65" t="s">
        <v>25</v>
      </c>
      <c r="B1450" s="64" t="s">
        <v>2555</v>
      </c>
      <c r="C1450" s="66" t="s">
        <v>2553</v>
      </c>
      <c r="D1450" s="66" t="s">
        <v>1147</v>
      </c>
      <c r="E1450" s="66" t="s">
        <v>61</v>
      </c>
      <c r="F1450" s="17" t="s">
        <v>52</v>
      </c>
      <c r="G1450" s="3" t="s">
        <v>32</v>
      </c>
      <c r="H1450" s="3" t="s">
        <v>17</v>
      </c>
      <c r="I1450" s="66" t="s">
        <v>148</v>
      </c>
      <c r="J1450" s="65" t="s">
        <v>2556</v>
      </c>
      <c r="K1450" s="17" t="s">
        <v>20</v>
      </c>
      <c r="L1450" s="17" t="s">
        <v>247</v>
      </c>
      <c r="M1450" s="7" t="s">
        <v>1149</v>
      </c>
    </row>
    <row r="1451" spans="1:13" customFormat="1" ht="15" customHeight="1" x14ac:dyDescent="0.25">
      <c r="A1451" s="65" t="s">
        <v>25</v>
      </c>
      <c r="B1451" s="64" t="s">
        <v>32</v>
      </c>
      <c r="C1451" s="66" t="s">
        <v>1286</v>
      </c>
      <c r="D1451" s="66" t="s">
        <v>1147</v>
      </c>
      <c r="E1451" s="66" t="s">
        <v>61</v>
      </c>
      <c r="F1451" s="17" t="s">
        <v>303</v>
      </c>
      <c r="G1451" s="3" t="s">
        <v>32</v>
      </c>
      <c r="H1451" s="3" t="s">
        <v>17</v>
      </c>
      <c r="I1451" s="66" t="s">
        <v>62</v>
      </c>
      <c r="J1451" s="65" t="s">
        <v>2557</v>
      </c>
      <c r="K1451" s="17" t="s">
        <v>20</v>
      </c>
      <c r="L1451" s="17" t="s">
        <v>247</v>
      </c>
      <c r="M1451" s="7" t="s">
        <v>1149</v>
      </c>
    </row>
    <row r="1452" spans="1:13" customFormat="1" ht="15" customHeight="1" x14ac:dyDescent="0.25">
      <c r="A1452" s="65" t="s">
        <v>25</v>
      </c>
      <c r="B1452" s="64" t="s">
        <v>2558</v>
      </c>
      <c r="C1452" s="66" t="s">
        <v>1286</v>
      </c>
      <c r="D1452" s="66" t="s">
        <v>1147</v>
      </c>
      <c r="E1452" s="66" t="s">
        <v>61</v>
      </c>
      <c r="F1452" s="17" t="s">
        <v>303</v>
      </c>
      <c r="G1452" s="3" t="s">
        <v>32</v>
      </c>
      <c r="H1452" s="3" t="s">
        <v>17</v>
      </c>
      <c r="I1452" s="66" t="s">
        <v>148</v>
      </c>
      <c r="J1452" s="65" t="s">
        <v>2559</v>
      </c>
      <c r="K1452" s="17" t="s">
        <v>20</v>
      </c>
      <c r="L1452" s="17" t="s">
        <v>247</v>
      </c>
      <c r="M1452" s="7" t="s">
        <v>1149</v>
      </c>
    </row>
    <row r="1453" spans="1:13" customFormat="1" ht="15" customHeight="1" x14ac:dyDescent="0.25">
      <c r="A1453" s="65" t="s">
        <v>22</v>
      </c>
      <c r="B1453" s="64" t="s">
        <v>2560</v>
      </c>
      <c r="C1453" s="66" t="s">
        <v>2561</v>
      </c>
      <c r="D1453" s="66" t="s">
        <v>50</v>
      </c>
      <c r="E1453" s="66" t="s">
        <v>674</v>
      </c>
      <c r="F1453" s="17" t="s">
        <v>16</v>
      </c>
      <c r="G1453" s="3" t="s">
        <v>32</v>
      </c>
      <c r="H1453" s="3" t="s">
        <v>104</v>
      </c>
      <c r="I1453" s="66" t="s">
        <v>18</v>
      </c>
      <c r="J1453" s="65" t="s">
        <v>2562</v>
      </c>
      <c r="K1453" s="17" t="s">
        <v>20</v>
      </c>
      <c r="L1453" s="17" t="s">
        <v>247</v>
      </c>
      <c r="M1453" s="7" t="s">
        <v>55</v>
      </c>
    </row>
    <row r="1454" spans="1:13" customFormat="1" ht="15" customHeight="1" x14ac:dyDescent="0.25">
      <c r="A1454" s="65" t="s">
        <v>22</v>
      </c>
      <c r="B1454" s="64" t="s">
        <v>2563</v>
      </c>
      <c r="C1454" s="66" t="s">
        <v>2561</v>
      </c>
      <c r="D1454" s="66" t="s">
        <v>50</v>
      </c>
      <c r="E1454" s="66" t="s">
        <v>674</v>
      </c>
      <c r="F1454" s="17" t="s">
        <v>16</v>
      </c>
      <c r="G1454" s="3" t="s">
        <v>32</v>
      </c>
      <c r="H1454" s="3" t="s">
        <v>104</v>
      </c>
      <c r="I1454" s="66" t="s">
        <v>152</v>
      </c>
      <c r="J1454" s="65" t="s">
        <v>2564</v>
      </c>
      <c r="K1454" s="17" t="s">
        <v>20</v>
      </c>
      <c r="L1454" s="17" t="s">
        <v>247</v>
      </c>
      <c r="M1454" s="7" t="s">
        <v>55</v>
      </c>
    </row>
    <row r="1455" spans="1:13" customFormat="1" ht="15" customHeight="1" x14ac:dyDescent="0.25">
      <c r="A1455" s="65" t="s">
        <v>22</v>
      </c>
      <c r="B1455" s="64" t="s">
        <v>2565</v>
      </c>
      <c r="C1455" s="66" t="s">
        <v>2566</v>
      </c>
      <c r="D1455" s="66" t="s">
        <v>50</v>
      </c>
      <c r="E1455" s="66" t="s">
        <v>674</v>
      </c>
      <c r="F1455" s="17" t="s">
        <v>73</v>
      </c>
      <c r="G1455" s="3" t="s">
        <v>32</v>
      </c>
      <c r="H1455" s="3" t="s">
        <v>104</v>
      </c>
      <c r="I1455" s="66" t="s">
        <v>18</v>
      </c>
      <c r="J1455" s="65" t="s">
        <v>2567</v>
      </c>
      <c r="K1455" s="17" t="s">
        <v>20</v>
      </c>
      <c r="L1455" s="17" t="s">
        <v>247</v>
      </c>
      <c r="M1455" s="7" t="s">
        <v>55</v>
      </c>
    </row>
    <row r="1456" spans="1:13" customFormat="1" ht="15" customHeight="1" x14ac:dyDescent="0.25">
      <c r="A1456" s="65" t="s">
        <v>22</v>
      </c>
      <c r="B1456" s="64" t="s">
        <v>2568</v>
      </c>
      <c r="C1456" s="66" t="s">
        <v>2566</v>
      </c>
      <c r="D1456" s="66" t="s">
        <v>50</v>
      </c>
      <c r="E1456" s="66" t="s">
        <v>674</v>
      </c>
      <c r="F1456" s="17" t="s">
        <v>73</v>
      </c>
      <c r="G1456" s="3" t="s">
        <v>32</v>
      </c>
      <c r="H1456" s="3" t="s">
        <v>104</v>
      </c>
      <c r="I1456" s="66" t="s">
        <v>152</v>
      </c>
      <c r="J1456" s="65" t="s">
        <v>2569</v>
      </c>
      <c r="K1456" s="17" t="s">
        <v>20</v>
      </c>
      <c r="L1456" s="17" t="s">
        <v>247</v>
      </c>
      <c r="M1456" s="7" t="s">
        <v>55</v>
      </c>
    </row>
    <row r="1457" spans="1:13" customFormat="1" ht="15" customHeight="1" x14ac:dyDescent="0.25">
      <c r="A1457" s="65" t="s">
        <v>25</v>
      </c>
      <c r="B1457" s="64" t="s">
        <v>2570</v>
      </c>
      <c r="C1457" s="66" t="s">
        <v>2571</v>
      </c>
      <c r="D1457" s="66" t="s">
        <v>1147</v>
      </c>
      <c r="E1457" s="66" t="s">
        <v>61</v>
      </c>
      <c r="F1457" s="17" t="s">
        <v>174</v>
      </c>
      <c r="G1457" s="3" t="s">
        <v>32</v>
      </c>
      <c r="H1457" s="3" t="s">
        <v>17</v>
      </c>
      <c r="I1457" s="66" t="s">
        <v>62</v>
      </c>
      <c r="J1457" s="65" t="s">
        <v>2572</v>
      </c>
      <c r="K1457" s="17" t="s">
        <v>20</v>
      </c>
      <c r="L1457" s="17" t="s">
        <v>247</v>
      </c>
      <c r="M1457" s="7" t="s">
        <v>1149</v>
      </c>
    </row>
    <row r="1458" spans="1:13" customFormat="1" ht="15" customHeight="1" x14ac:dyDescent="0.25">
      <c r="A1458" s="65" t="s">
        <v>25</v>
      </c>
      <c r="B1458" s="64" t="s">
        <v>2573</v>
      </c>
      <c r="C1458" s="66" t="s">
        <v>2571</v>
      </c>
      <c r="D1458" s="66" t="s">
        <v>1147</v>
      </c>
      <c r="E1458" s="66" t="s">
        <v>61</v>
      </c>
      <c r="F1458" s="17" t="s">
        <v>174</v>
      </c>
      <c r="G1458" s="3" t="s">
        <v>32</v>
      </c>
      <c r="H1458" s="3" t="s">
        <v>17</v>
      </c>
      <c r="I1458" s="66" t="s">
        <v>2574</v>
      </c>
      <c r="J1458" s="65" t="s">
        <v>2575</v>
      </c>
      <c r="K1458" s="17" t="s">
        <v>20</v>
      </c>
      <c r="L1458" s="17" t="s">
        <v>247</v>
      </c>
      <c r="M1458" s="7" t="s">
        <v>1149</v>
      </c>
    </row>
    <row r="1459" spans="1:13" customFormat="1" ht="15" customHeight="1" x14ac:dyDescent="0.25">
      <c r="A1459" s="65" t="s">
        <v>22</v>
      </c>
      <c r="B1459" s="64" t="s">
        <v>2576</v>
      </c>
      <c r="C1459" s="66" t="s">
        <v>2577</v>
      </c>
      <c r="D1459" s="66" t="s">
        <v>2578</v>
      </c>
      <c r="E1459" s="66" t="s">
        <v>2579</v>
      </c>
      <c r="F1459" s="17" t="s">
        <v>640</v>
      </c>
      <c r="G1459" s="3" t="s">
        <v>32</v>
      </c>
      <c r="H1459" s="3" t="s">
        <v>104</v>
      </c>
      <c r="I1459" s="66" t="s">
        <v>152</v>
      </c>
      <c r="J1459" s="65" t="s">
        <v>2580</v>
      </c>
      <c r="K1459" s="17" t="s">
        <v>20</v>
      </c>
      <c r="L1459" s="17" t="s">
        <v>247</v>
      </c>
      <c r="M1459" s="7"/>
    </row>
    <row r="1460" spans="1:13" customFormat="1" ht="15" customHeight="1" x14ac:dyDescent="0.25">
      <c r="A1460" s="65" t="s">
        <v>32</v>
      </c>
      <c r="B1460" s="64" t="s">
        <v>2581</v>
      </c>
      <c r="C1460" s="66" t="s">
        <v>2582</v>
      </c>
      <c r="D1460" s="66" t="s">
        <v>2583</v>
      </c>
      <c r="E1460" s="66" t="s">
        <v>975</v>
      </c>
      <c r="F1460" s="17" t="s">
        <v>640</v>
      </c>
      <c r="G1460" s="3" t="s">
        <v>32</v>
      </c>
      <c r="H1460" s="3" t="s">
        <v>104</v>
      </c>
      <c r="I1460" s="66" t="s">
        <v>2298</v>
      </c>
      <c r="J1460" s="65" t="s">
        <v>2584</v>
      </c>
      <c r="K1460" s="17" t="s">
        <v>20</v>
      </c>
      <c r="L1460" s="17" t="s">
        <v>247</v>
      </c>
      <c r="M1460" s="7" t="s">
        <v>2585</v>
      </c>
    </row>
    <row r="1461" spans="1:13" customFormat="1" ht="15" customHeight="1" x14ac:dyDescent="0.25">
      <c r="A1461" s="65" t="s">
        <v>32</v>
      </c>
      <c r="B1461" s="64" t="s">
        <v>2586</v>
      </c>
      <c r="C1461" s="66" t="s">
        <v>2582</v>
      </c>
      <c r="D1461" s="66" t="s">
        <v>2583</v>
      </c>
      <c r="E1461" s="66" t="s">
        <v>975</v>
      </c>
      <c r="F1461" s="17" t="s">
        <v>640</v>
      </c>
      <c r="G1461" s="3" t="s">
        <v>32</v>
      </c>
      <c r="H1461" s="3" t="s">
        <v>104</v>
      </c>
      <c r="I1461" s="66" t="s">
        <v>148</v>
      </c>
      <c r="J1461" s="65" t="s">
        <v>32</v>
      </c>
      <c r="K1461" s="17" t="s">
        <v>20</v>
      </c>
      <c r="L1461" s="17" t="s">
        <v>32</v>
      </c>
      <c r="M1461" s="7" t="s">
        <v>2585</v>
      </c>
    </row>
    <row r="1462" spans="1:13" customFormat="1" ht="15" customHeight="1" x14ac:dyDescent="0.25">
      <c r="A1462" s="65" t="s">
        <v>10</v>
      </c>
      <c r="B1462" s="64" t="s">
        <v>2587</v>
      </c>
      <c r="C1462" s="66" t="s">
        <v>2588</v>
      </c>
      <c r="D1462" s="66" t="s">
        <v>2589</v>
      </c>
      <c r="E1462" s="66" t="s">
        <v>61</v>
      </c>
      <c r="F1462" s="17" t="s">
        <v>16</v>
      </c>
      <c r="G1462" s="3" t="s">
        <v>16</v>
      </c>
      <c r="H1462" s="3" t="s">
        <v>17</v>
      </c>
      <c r="I1462" s="66" t="s">
        <v>62</v>
      </c>
      <c r="J1462" s="65" t="s">
        <v>2590</v>
      </c>
      <c r="K1462" s="17" t="s">
        <v>20</v>
      </c>
      <c r="L1462" s="17"/>
      <c r="M1462" s="7" t="s">
        <v>2591</v>
      </c>
    </row>
    <row r="1463" spans="1:13" customFormat="1" ht="15" customHeight="1" x14ac:dyDescent="0.25">
      <c r="A1463" s="65" t="s">
        <v>10</v>
      </c>
      <c r="B1463" s="64" t="s">
        <v>2592</v>
      </c>
      <c r="C1463" s="66" t="s">
        <v>2588</v>
      </c>
      <c r="D1463" s="66" t="s">
        <v>2593</v>
      </c>
      <c r="E1463" s="66" t="s">
        <v>61</v>
      </c>
      <c r="F1463" s="17" t="s">
        <v>16</v>
      </c>
      <c r="G1463" s="3" t="s">
        <v>16</v>
      </c>
      <c r="H1463" s="3" t="s">
        <v>17</v>
      </c>
      <c r="I1463" s="66" t="s">
        <v>148</v>
      </c>
      <c r="J1463" s="65" t="s">
        <v>32</v>
      </c>
      <c r="K1463" s="17" t="s">
        <v>20</v>
      </c>
      <c r="L1463" s="17"/>
      <c r="M1463" s="7" t="s">
        <v>2591</v>
      </c>
    </row>
    <row r="1464" spans="1:13" customFormat="1" ht="15" customHeight="1" x14ac:dyDescent="0.25">
      <c r="A1464" s="65" t="s">
        <v>25</v>
      </c>
      <c r="B1464" s="64" t="s">
        <v>2594</v>
      </c>
      <c r="C1464" s="66" t="s">
        <v>2595</v>
      </c>
      <c r="D1464" s="66" t="s">
        <v>93</v>
      </c>
      <c r="E1464" s="66" t="s">
        <v>14</v>
      </c>
      <c r="F1464" s="17" t="s">
        <v>73</v>
      </c>
      <c r="G1464" s="3" t="s">
        <v>32</v>
      </c>
      <c r="H1464" s="3" t="s">
        <v>17</v>
      </c>
      <c r="I1464" s="66" t="s">
        <v>62</v>
      </c>
      <c r="J1464" s="65" t="s">
        <v>2596</v>
      </c>
      <c r="K1464" s="17" t="s">
        <v>20</v>
      </c>
      <c r="L1464" s="17"/>
      <c r="M1464" s="7" t="s">
        <v>95</v>
      </c>
    </row>
    <row r="1465" spans="1:13" customFormat="1" ht="15" customHeight="1" x14ac:dyDescent="0.25">
      <c r="A1465" s="65" t="s">
        <v>25</v>
      </c>
      <c r="B1465" s="64" t="s">
        <v>2597</v>
      </c>
      <c r="C1465" s="66" t="s">
        <v>2598</v>
      </c>
      <c r="D1465" s="66" t="s">
        <v>93</v>
      </c>
      <c r="E1465" s="66" t="s">
        <v>14</v>
      </c>
      <c r="F1465" s="17" t="s">
        <v>73</v>
      </c>
      <c r="G1465" s="3" t="s">
        <v>32</v>
      </c>
      <c r="H1465" s="3" t="s">
        <v>17</v>
      </c>
      <c r="I1465" s="66" t="s">
        <v>18</v>
      </c>
      <c r="J1465" s="65" t="s">
        <v>2599</v>
      </c>
      <c r="K1465" s="17" t="s">
        <v>20</v>
      </c>
      <c r="L1465" s="17"/>
      <c r="M1465" s="7" t="s">
        <v>95</v>
      </c>
    </row>
    <row r="1466" spans="1:13" customFormat="1" ht="15" customHeight="1" x14ac:dyDescent="0.25">
      <c r="A1466" s="65" t="s">
        <v>10</v>
      </c>
      <c r="B1466" s="64" t="s">
        <v>2600</v>
      </c>
      <c r="C1466" s="66" t="s">
        <v>2601</v>
      </c>
      <c r="D1466" s="66" t="s">
        <v>13</v>
      </c>
      <c r="E1466" s="66" t="s">
        <v>14</v>
      </c>
      <c r="F1466" s="17" t="s">
        <v>16</v>
      </c>
      <c r="G1466" s="3" t="s">
        <v>16</v>
      </c>
      <c r="H1466" s="3" t="s">
        <v>17</v>
      </c>
      <c r="I1466" s="66" t="s">
        <v>53</v>
      </c>
      <c r="J1466" s="65" t="s">
        <v>2602</v>
      </c>
      <c r="K1466" s="17" t="s">
        <v>20</v>
      </c>
      <c r="L1466" s="17"/>
      <c r="M1466" s="7" t="s">
        <v>21</v>
      </c>
    </row>
    <row r="1467" spans="1:13" customFormat="1" ht="15" customHeight="1" x14ac:dyDescent="0.25">
      <c r="A1467" s="65" t="s">
        <v>10</v>
      </c>
      <c r="B1467" s="64" t="s">
        <v>2603</v>
      </c>
      <c r="C1467" s="66" t="s">
        <v>2601</v>
      </c>
      <c r="D1467" s="66" t="s">
        <v>13</v>
      </c>
      <c r="E1467" s="66" t="s">
        <v>14</v>
      </c>
      <c r="F1467" s="17" t="s">
        <v>16</v>
      </c>
      <c r="G1467" s="3" t="s">
        <v>16</v>
      </c>
      <c r="H1467" s="3" t="s">
        <v>17</v>
      </c>
      <c r="I1467" s="66" t="s">
        <v>602</v>
      </c>
      <c r="J1467" s="65" t="s">
        <v>2602</v>
      </c>
      <c r="K1467" s="17" t="s">
        <v>20</v>
      </c>
      <c r="L1467" s="17"/>
      <c r="M1467" s="7" t="s">
        <v>21</v>
      </c>
    </row>
    <row r="1468" spans="1:13" customFormat="1" ht="15" customHeight="1" x14ac:dyDescent="0.25">
      <c r="A1468" s="65" t="s">
        <v>25</v>
      </c>
      <c r="B1468" s="64" t="s">
        <v>2604</v>
      </c>
      <c r="C1468" s="66" t="s">
        <v>2605</v>
      </c>
      <c r="D1468" s="66" t="s">
        <v>335</v>
      </c>
      <c r="E1468" s="66" t="s">
        <v>101</v>
      </c>
      <c r="F1468" s="17" t="s">
        <v>325</v>
      </c>
      <c r="G1468" s="3" t="s">
        <v>32</v>
      </c>
      <c r="H1468" s="3" t="s">
        <v>144</v>
      </c>
      <c r="I1468" s="66" t="s">
        <v>18</v>
      </c>
      <c r="J1468" s="65" t="s">
        <v>2606</v>
      </c>
      <c r="K1468" s="17" t="s">
        <v>305</v>
      </c>
      <c r="L1468" s="17"/>
      <c r="M1468" s="7" t="s">
        <v>339</v>
      </c>
    </row>
    <row r="1469" spans="1:13" customFormat="1" ht="15" customHeight="1" x14ac:dyDescent="0.25">
      <c r="A1469" s="65" t="s">
        <v>25</v>
      </c>
      <c r="B1469" s="64" t="s">
        <v>2534</v>
      </c>
      <c r="C1469" s="66" t="s">
        <v>2535</v>
      </c>
      <c r="D1469" s="66" t="s">
        <v>110</v>
      </c>
      <c r="E1469" s="66" t="s">
        <v>61</v>
      </c>
      <c r="F1469" s="17" t="s">
        <v>112</v>
      </c>
      <c r="G1469" s="3" t="s">
        <v>247</v>
      </c>
      <c r="H1469" s="3" t="s">
        <v>104</v>
      </c>
      <c r="I1469" s="66" t="s">
        <v>62</v>
      </c>
      <c r="J1469" s="65" t="s">
        <v>2536</v>
      </c>
      <c r="K1469" s="17" t="s">
        <v>20</v>
      </c>
      <c r="L1469" s="17" t="s">
        <v>247</v>
      </c>
      <c r="M1469" s="7"/>
    </row>
    <row r="1470" spans="1:13" customFormat="1" ht="15" customHeight="1" x14ac:dyDescent="0.25">
      <c r="A1470" s="65" t="s">
        <v>25</v>
      </c>
      <c r="B1470" s="64" t="s">
        <v>2537</v>
      </c>
      <c r="C1470" s="66" t="s">
        <v>2535</v>
      </c>
      <c r="D1470" s="66" t="s">
        <v>110</v>
      </c>
      <c r="E1470" s="66" t="s">
        <v>61</v>
      </c>
      <c r="F1470" s="17" t="s">
        <v>112</v>
      </c>
      <c r="G1470" s="3" t="s">
        <v>247</v>
      </c>
      <c r="H1470" s="3" t="s">
        <v>104</v>
      </c>
      <c r="I1470" s="66" t="s">
        <v>65</v>
      </c>
      <c r="J1470" s="65" t="s">
        <v>2536</v>
      </c>
      <c r="K1470" s="17" t="s">
        <v>20</v>
      </c>
      <c r="L1470" s="17" t="s">
        <v>247</v>
      </c>
      <c r="M1470" s="7"/>
    </row>
    <row r="1471" spans="1:13" customFormat="1" ht="15" customHeight="1" x14ac:dyDescent="0.25">
      <c r="A1471" s="65" t="s">
        <v>25</v>
      </c>
      <c r="B1471" s="64" t="s">
        <v>2607</v>
      </c>
      <c r="C1471" s="66" t="s">
        <v>587</v>
      </c>
      <c r="D1471" s="66" t="s">
        <v>71</v>
      </c>
      <c r="E1471" s="66" t="s">
        <v>1785</v>
      </c>
      <c r="F1471" s="17" t="s">
        <v>31</v>
      </c>
      <c r="G1471" s="3" t="s">
        <v>32</v>
      </c>
      <c r="H1471" s="3" t="s">
        <v>17</v>
      </c>
      <c r="I1471" s="66" t="s">
        <v>18</v>
      </c>
      <c r="J1471" s="65" t="s">
        <v>2608</v>
      </c>
      <c r="K1471" s="17" t="s">
        <v>20</v>
      </c>
      <c r="L1471" s="17" t="s">
        <v>32</v>
      </c>
      <c r="M1471" s="7" t="s">
        <v>75</v>
      </c>
    </row>
    <row r="1472" spans="1:13" customFormat="1" ht="15" customHeight="1" x14ac:dyDescent="0.25">
      <c r="A1472" s="65" t="s">
        <v>25</v>
      </c>
      <c r="B1472" s="64" t="s">
        <v>2609</v>
      </c>
      <c r="C1472" s="66" t="s">
        <v>587</v>
      </c>
      <c r="D1472" s="66" t="s">
        <v>71</v>
      </c>
      <c r="E1472" s="66" t="s">
        <v>1785</v>
      </c>
      <c r="F1472" s="17" t="s">
        <v>174</v>
      </c>
      <c r="G1472" s="3" t="s">
        <v>32</v>
      </c>
      <c r="H1472" s="3" t="s">
        <v>17</v>
      </c>
      <c r="I1472" s="66" t="s">
        <v>18</v>
      </c>
      <c r="J1472" s="65" t="s">
        <v>2610</v>
      </c>
      <c r="K1472" s="17" t="s">
        <v>20</v>
      </c>
      <c r="L1472" s="17" t="s">
        <v>32</v>
      </c>
      <c r="M1472" s="7" t="s">
        <v>75</v>
      </c>
    </row>
    <row r="1473" spans="1:13" customFormat="1" ht="15" customHeight="1" x14ac:dyDescent="0.25">
      <c r="A1473" s="65" t="s">
        <v>25</v>
      </c>
      <c r="B1473" s="64" t="s">
        <v>2611</v>
      </c>
      <c r="C1473" s="66" t="s">
        <v>2612</v>
      </c>
      <c r="D1473" s="66" t="s">
        <v>71</v>
      </c>
      <c r="E1473" s="66" t="s">
        <v>51</v>
      </c>
      <c r="F1473" s="17" t="s">
        <v>325</v>
      </c>
      <c r="G1473" s="3" t="s">
        <v>32</v>
      </c>
      <c r="H1473" s="3" t="s">
        <v>17</v>
      </c>
      <c r="I1473" s="66" t="s">
        <v>62</v>
      </c>
      <c r="J1473" s="65" t="s">
        <v>2613</v>
      </c>
      <c r="K1473" s="17" t="s">
        <v>20</v>
      </c>
      <c r="L1473" s="17" t="s">
        <v>32</v>
      </c>
      <c r="M1473" s="7" t="s">
        <v>75</v>
      </c>
    </row>
    <row r="1474" spans="1:13" customFormat="1" ht="15" customHeight="1" x14ac:dyDescent="0.25">
      <c r="A1474" s="65" t="s">
        <v>25</v>
      </c>
      <c r="B1474" s="64" t="s">
        <v>2614</v>
      </c>
      <c r="C1474" s="66" t="s">
        <v>2615</v>
      </c>
      <c r="D1474" s="66" t="s">
        <v>71</v>
      </c>
      <c r="E1474" s="66" t="s">
        <v>51</v>
      </c>
      <c r="F1474" s="17" t="s">
        <v>303</v>
      </c>
      <c r="G1474" s="3" t="s">
        <v>32</v>
      </c>
      <c r="H1474" s="3" t="s">
        <v>17</v>
      </c>
      <c r="I1474" s="66" t="s">
        <v>62</v>
      </c>
      <c r="J1474" s="65" t="s">
        <v>2616</v>
      </c>
      <c r="K1474" s="17" t="s">
        <v>20</v>
      </c>
      <c r="L1474" s="17" t="s">
        <v>32</v>
      </c>
      <c r="M1474" s="7" t="s">
        <v>75</v>
      </c>
    </row>
    <row r="1475" spans="1:13" customFormat="1" ht="15" customHeight="1" x14ac:dyDescent="0.25">
      <c r="A1475" s="65" t="s">
        <v>25</v>
      </c>
      <c r="B1475" s="64" t="s">
        <v>2617</v>
      </c>
      <c r="C1475" s="66" t="s">
        <v>2618</v>
      </c>
      <c r="D1475" s="66" t="s">
        <v>71</v>
      </c>
      <c r="E1475" s="66" t="s">
        <v>51</v>
      </c>
      <c r="F1475" s="17" t="s">
        <v>52</v>
      </c>
      <c r="G1475" s="3" t="s">
        <v>32</v>
      </c>
      <c r="H1475" s="3" t="s">
        <v>17</v>
      </c>
      <c r="I1475" s="66" t="s">
        <v>62</v>
      </c>
      <c r="J1475" s="65" t="s">
        <v>2619</v>
      </c>
      <c r="K1475" s="17" t="s">
        <v>20</v>
      </c>
      <c r="L1475" s="17" t="s">
        <v>32</v>
      </c>
      <c r="M1475" s="7" t="s">
        <v>75</v>
      </c>
    </row>
    <row r="1476" spans="1:13" customFormat="1" ht="15" customHeight="1" x14ac:dyDescent="0.25">
      <c r="A1476" s="65" t="s">
        <v>25</v>
      </c>
      <c r="B1476" s="64" t="s">
        <v>2620</v>
      </c>
      <c r="C1476" s="66" t="s">
        <v>2621</v>
      </c>
      <c r="D1476" s="66" t="s">
        <v>71</v>
      </c>
      <c r="E1476" s="66" t="s">
        <v>51</v>
      </c>
      <c r="F1476" s="17" t="s">
        <v>31</v>
      </c>
      <c r="G1476" s="3" t="s">
        <v>32</v>
      </c>
      <c r="H1476" s="3" t="s">
        <v>17</v>
      </c>
      <c r="I1476" s="66" t="s">
        <v>62</v>
      </c>
      <c r="J1476" s="65" t="s">
        <v>2622</v>
      </c>
      <c r="K1476" s="17" t="s">
        <v>20</v>
      </c>
      <c r="L1476" s="17" t="s">
        <v>32</v>
      </c>
      <c r="M1476" s="7" t="s">
        <v>75</v>
      </c>
    </row>
    <row r="1477" spans="1:13" customFormat="1" ht="15" customHeight="1" x14ac:dyDescent="0.25">
      <c r="A1477" s="65" t="s">
        <v>25</v>
      </c>
      <c r="B1477" s="64" t="s">
        <v>2623</v>
      </c>
      <c r="C1477" s="66" t="s">
        <v>2624</v>
      </c>
      <c r="D1477" s="66" t="s">
        <v>71</v>
      </c>
      <c r="E1477" s="66" t="s">
        <v>51</v>
      </c>
      <c r="F1477" s="17" t="s">
        <v>174</v>
      </c>
      <c r="G1477" s="3" t="s">
        <v>32</v>
      </c>
      <c r="H1477" s="3" t="s">
        <v>17</v>
      </c>
      <c r="I1477" s="66" t="s">
        <v>62</v>
      </c>
      <c r="J1477" s="65" t="s">
        <v>2625</v>
      </c>
      <c r="K1477" s="17" t="s">
        <v>20</v>
      </c>
      <c r="L1477" s="17" t="s">
        <v>32</v>
      </c>
      <c r="M1477" s="7" t="s">
        <v>75</v>
      </c>
    </row>
    <row r="1478" spans="1:13" customFormat="1" ht="15" customHeight="1" x14ac:dyDescent="0.25">
      <c r="A1478" s="65" t="s">
        <v>10</v>
      </c>
      <c r="B1478" s="64" t="s">
        <v>2626</v>
      </c>
      <c r="C1478" s="66" t="s">
        <v>2627</v>
      </c>
      <c r="D1478" s="66" t="s">
        <v>302</v>
      </c>
      <c r="E1478" s="66" t="s">
        <v>61</v>
      </c>
      <c r="F1478" s="17" t="s">
        <v>16</v>
      </c>
      <c r="G1478" s="3" t="s">
        <v>16</v>
      </c>
      <c r="H1478" s="3" t="s">
        <v>17</v>
      </c>
      <c r="I1478" s="66" t="s">
        <v>62</v>
      </c>
      <c r="J1478" s="65" t="s">
        <v>2628</v>
      </c>
      <c r="K1478" s="17" t="s">
        <v>20</v>
      </c>
      <c r="L1478" s="17"/>
      <c r="M1478" s="7" t="s">
        <v>306</v>
      </c>
    </row>
    <row r="1479" spans="1:13" customFormat="1" ht="15" customHeight="1" x14ac:dyDescent="0.25">
      <c r="A1479" s="65" t="s">
        <v>10</v>
      </c>
      <c r="B1479" s="64" t="s">
        <v>2629</v>
      </c>
      <c r="C1479" s="66" t="s">
        <v>2627</v>
      </c>
      <c r="D1479" s="66" t="s">
        <v>302</v>
      </c>
      <c r="E1479" s="66" t="s">
        <v>61</v>
      </c>
      <c r="F1479" s="17" t="s">
        <v>16</v>
      </c>
      <c r="G1479" s="3" t="s">
        <v>16</v>
      </c>
      <c r="H1479" s="3" t="s">
        <v>17</v>
      </c>
      <c r="I1479" s="66" t="s">
        <v>148</v>
      </c>
      <c r="J1479" s="65" t="s">
        <v>247</v>
      </c>
      <c r="K1479" s="17" t="s">
        <v>20</v>
      </c>
      <c r="L1479" s="17"/>
      <c r="M1479" s="7" t="s">
        <v>306</v>
      </c>
    </row>
    <row r="1480" spans="1:13" customFormat="1" ht="15" customHeight="1" x14ac:dyDescent="0.25">
      <c r="A1480" s="65" t="s">
        <v>25</v>
      </c>
      <c r="B1480" s="64" t="s">
        <v>2630</v>
      </c>
      <c r="C1480" s="66" t="s">
        <v>2631</v>
      </c>
      <c r="D1480" s="66" t="s">
        <v>50</v>
      </c>
      <c r="E1480" s="66" t="s">
        <v>674</v>
      </c>
      <c r="F1480" s="17" t="s">
        <v>52</v>
      </c>
      <c r="G1480" s="3" t="s">
        <v>247</v>
      </c>
      <c r="H1480" s="3" t="s">
        <v>17</v>
      </c>
      <c r="I1480" s="66" t="s">
        <v>2632</v>
      </c>
      <c r="J1480" s="65" t="s">
        <v>2633</v>
      </c>
      <c r="K1480" s="17" t="s">
        <v>20</v>
      </c>
      <c r="L1480" s="17" t="s">
        <v>247</v>
      </c>
      <c r="M1480" s="7"/>
    </row>
    <row r="1481" spans="1:13" customFormat="1" ht="15" customHeight="1" x14ac:dyDescent="0.25">
      <c r="A1481" s="65" t="s">
        <v>25</v>
      </c>
      <c r="B1481" s="64" t="s">
        <v>2634</v>
      </c>
      <c r="C1481" s="66" t="s">
        <v>2631</v>
      </c>
      <c r="D1481" s="66" t="s">
        <v>50</v>
      </c>
      <c r="E1481" s="66" t="s">
        <v>674</v>
      </c>
      <c r="F1481" s="17" t="s">
        <v>52</v>
      </c>
      <c r="G1481" s="3" t="s">
        <v>247</v>
      </c>
      <c r="H1481" s="3" t="s">
        <v>17</v>
      </c>
      <c r="I1481" s="66" t="s">
        <v>2635</v>
      </c>
      <c r="J1481" s="65" t="s">
        <v>2636</v>
      </c>
      <c r="K1481" s="17" t="s">
        <v>20</v>
      </c>
      <c r="L1481" s="17" t="s">
        <v>247</v>
      </c>
      <c r="M1481" s="7"/>
    </row>
    <row r="1482" spans="1:13" customFormat="1" ht="15" customHeight="1" x14ac:dyDescent="0.25">
      <c r="A1482" s="65" t="s">
        <v>25</v>
      </c>
      <c r="B1482" s="64" t="s">
        <v>2637</v>
      </c>
      <c r="C1482" s="66" t="s">
        <v>2638</v>
      </c>
      <c r="D1482" s="66" t="s">
        <v>50</v>
      </c>
      <c r="E1482" s="66" t="s">
        <v>674</v>
      </c>
      <c r="F1482" s="17" t="s">
        <v>52</v>
      </c>
      <c r="G1482" s="3" t="s">
        <v>247</v>
      </c>
      <c r="H1482" s="3" t="s">
        <v>17</v>
      </c>
      <c r="I1482" s="66" t="s">
        <v>18</v>
      </c>
      <c r="J1482" s="65" t="s">
        <v>2639</v>
      </c>
      <c r="K1482" s="17" t="s">
        <v>20</v>
      </c>
      <c r="L1482" s="17" t="s">
        <v>247</v>
      </c>
      <c r="M1482" s="7"/>
    </row>
    <row r="1483" spans="1:13" customFormat="1" ht="15" customHeight="1" x14ac:dyDescent="0.25">
      <c r="A1483" s="65" t="s">
        <v>25</v>
      </c>
      <c r="B1483" s="64" t="s">
        <v>2640</v>
      </c>
      <c r="C1483" s="66" t="s">
        <v>2638</v>
      </c>
      <c r="D1483" s="66" t="s">
        <v>50</v>
      </c>
      <c r="E1483" s="66" t="s">
        <v>674</v>
      </c>
      <c r="F1483" s="17" t="s">
        <v>52</v>
      </c>
      <c r="G1483" s="3" t="s">
        <v>247</v>
      </c>
      <c r="H1483" s="3" t="s">
        <v>17</v>
      </c>
      <c r="I1483" s="66" t="s">
        <v>24</v>
      </c>
      <c r="J1483" s="65" t="s">
        <v>2641</v>
      </c>
      <c r="K1483" s="17" t="s">
        <v>20</v>
      </c>
      <c r="L1483" s="17" t="s">
        <v>247</v>
      </c>
      <c r="M1483" s="7"/>
    </row>
    <row r="1484" spans="1:13" customFormat="1" ht="15" customHeight="1" x14ac:dyDescent="0.25">
      <c r="A1484" s="65" t="s">
        <v>10</v>
      </c>
      <c r="B1484" s="64" t="s">
        <v>2642</v>
      </c>
      <c r="C1484" s="66" t="s">
        <v>439</v>
      </c>
      <c r="D1484" s="66" t="s">
        <v>1147</v>
      </c>
      <c r="E1484" s="66" t="s">
        <v>14</v>
      </c>
      <c r="F1484" s="17" t="s">
        <v>73</v>
      </c>
      <c r="G1484" s="3" t="s">
        <v>16</v>
      </c>
      <c r="H1484" s="3" t="s">
        <v>17</v>
      </c>
      <c r="I1484" s="66" t="s">
        <v>62</v>
      </c>
      <c r="J1484" s="65" t="s">
        <v>2643</v>
      </c>
      <c r="K1484" s="17" t="s">
        <v>20</v>
      </c>
      <c r="L1484" s="17"/>
      <c r="M1484" s="7" t="s">
        <v>1149</v>
      </c>
    </row>
    <row r="1485" spans="1:13" customFormat="1" ht="15" customHeight="1" x14ac:dyDescent="0.25">
      <c r="A1485" s="65" t="s">
        <v>10</v>
      </c>
      <c r="B1485" s="64" t="s">
        <v>2644</v>
      </c>
      <c r="C1485" s="66" t="s">
        <v>439</v>
      </c>
      <c r="D1485" s="66" t="s">
        <v>1147</v>
      </c>
      <c r="E1485" s="66" t="s">
        <v>14</v>
      </c>
      <c r="F1485" s="17" t="s">
        <v>73</v>
      </c>
      <c r="G1485" s="3" t="s">
        <v>16</v>
      </c>
      <c r="H1485" s="3" t="s">
        <v>17</v>
      </c>
      <c r="I1485" s="66" t="s">
        <v>148</v>
      </c>
      <c r="J1485" s="65" t="s">
        <v>2645</v>
      </c>
      <c r="K1485" s="17" t="s">
        <v>20</v>
      </c>
      <c r="L1485" s="17"/>
      <c r="M1485" s="7" t="s">
        <v>1149</v>
      </c>
    </row>
    <row r="1486" spans="1:13" customFormat="1" ht="15" customHeight="1" x14ac:dyDescent="0.25">
      <c r="A1486" s="65" t="s">
        <v>10</v>
      </c>
      <c r="B1486" s="64" t="s">
        <v>2646</v>
      </c>
      <c r="C1486" s="66" t="s">
        <v>439</v>
      </c>
      <c r="D1486" s="66" t="s">
        <v>1147</v>
      </c>
      <c r="E1486" s="66" t="s">
        <v>14</v>
      </c>
      <c r="F1486" s="17" t="s">
        <v>15</v>
      </c>
      <c r="G1486" s="3" t="s">
        <v>16</v>
      </c>
      <c r="H1486" s="3" t="s">
        <v>17</v>
      </c>
      <c r="I1486" s="66" t="s">
        <v>62</v>
      </c>
      <c r="J1486" s="65" t="s">
        <v>2647</v>
      </c>
      <c r="K1486" s="17" t="s">
        <v>20</v>
      </c>
      <c r="L1486" s="17"/>
      <c r="M1486" s="7" t="s">
        <v>1149</v>
      </c>
    </row>
    <row r="1487" spans="1:13" customFormat="1" ht="15" customHeight="1" x14ac:dyDescent="0.25">
      <c r="A1487" s="65" t="s">
        <v>10</v>
      </c>
      <c r="B1487" s="64" t="s">
        <v>2648</v>
      </c>
      <c r="C1487" s="66" t="s">
        <v>439</v>
      </c>
      <c r="D1487" s="66" t="s">
        <v>1147</v>
      </c>
      <c r="E1487" s="66" t="s">
        <v>14</v>
      </c>
      <c r="F1487" s="17" t="s">
        <v>15</v>
      </c>
      <c r="G1487" s="3" t="s">
        <v>16</v>
      </c>
      <c r="H1487" s="3" t="s">
        <v>17</v>
      </c>
      <c r="I1487" s="66" t="s">
        <v>148</v>
      </c>
      <c r="J1487" s="65" t="s">
        <v>2649</v>
      </c>
      <c r="K1487" s="17" t="s">
        <v>20</v>
      </c>
      <c r="L1487" s="17"/>
      <c r="M1487" s="7" t="s">
        <v>1149</v>
      </c>
    </row>
    <row r="1488" spans="1:13" customFormat="1" ht="15" customHeight="1" x14ac:dyDescent="0.25">
      <c r="A1488" s="65" t="s">
        <v>10</v>
      </c>
      <c r="B1488" s="64" t="s">
        <v>1438</v>
      </c>
      <c r="C1488" s="66" t="s">
        <v>439</v>
      </c>
      <c r="D1488" s="66" t="s">
        <v>50</v>
      </c>
      <c r="E1488" s="66" t="s">
        <v>14</v>
      </c>
      <c r="F1488" s="17" t="s">
        <v>15</v>
      </c>
      <c r="G1488" s="3" t="s">
        <v>16</v>
      </c>
      <c r="H1488" s="3" t="s">
        <v>17</v>
      </c>
      <c r="I1488" s="66" t="s">
        <v>602</v>
      </c>
      <c r="J1488" s="65" t="s">
        <v>1439</v>
      </c>
      <c r="K1488" s="17" t="s">
        <v>20</v>
      </c>
      <c r="L1488" s="17"/>
      <c r="M1488" s="7" t="s">
        <v>55</v>
      </c>
    </row>
    <row r="1489" spans="1:13" customFormat="1" ht="15" customHeight="1" x14ac:dyDescent="0.25">
      <c r="A1489" s="65" t="s">
        <v>25</v>
      </c>
      <c r="B1489" s="64" t="s">
        <v>2650</v>
      </c>
      <c r="C1489" s="66" t="s">
        <v>1286</v>
      </c>
      <c r="D1489" s="66" t="s">
        <v>50</v>
      </c>
      <c r="E1489" s="66" t="s">
        <v>111</v>
      </c>
      <c r="F1489" s="17" t="s">
        <v>325</v>
      </c>
      <c r="G1489" s="3" t="s">
        <v>32</v>
      </c>
      <c r="H1489" s="3" t="s">
        <v>337</v>
      </c>
      <c r="I1489" s="66" t="s">
        <v>62</v>
      </c>
      <c r="J1489" s="65" t="s">
        <v>2651</v>
      </c>
      <c r="K1489" s="17" t="s">
        <v>20</v>
      </c>
      <c r="L1489" s="17" t="s">
        <v>32</v>
      </c>
      <c r="M1489" s="7" t="s">
        <v>55</v>
      </c>
    </row>
    <row r="1490" spans="1:13" customFormat="1" ht="15" customHeight="1" x14ac:dyDescent="0.25">
      <c r="A1490" s="65" t="s">
        <v>25</v>
      </c>
      <c r="B1490" s="64" t="s">
        <v>2652</v>
      </c>
      <c r="C1490" s="66" t="s">
        <v>1286</v>
      </c>
      <c r="D1490" s="66" t="s">
        <v>50</v>
      </c>
      <c r="E1490" s="66" t="s">
        <v>111</v>
      </c>
      <c r="F1490" s="17" t="s">
        <v>325</v>
      </c>
      <c r="G1490" s="3" t="s">
        <v>32</v>
      </c>
      <c r="H1490" s="3" t="s">
        <v>337</v>
      </c>
      <c r="I1490" s="66" t="s">
        <v>148</v>
      </c>
      <c r="J1490" s="65" t="s">
        <v>2653</v>
      </c>
      <c r="K1490" s="17" t="s">
        <v>20</v>
      </c>
      <c r="L1490" s="17" t="s">
        <v>32</v>
      </c>
      <c r="M1490" s="7" t="s">
        <v>55</v>
      </c>
    </row>
    <row r="1491" spans="1:13" customFormat="1" ht="15" customHeight="1" x14ac:dyDescent="0.25">
      <c r="A1491" s="65" t="s">
        <v>25</v>
      </c>
      <c r="B1491" s="64" t="s">
        <v>2654</v>
      </c>
      <c r="C1491" s="66" t="s">
        <v>2655</v>
      </c>
      <c r="D1491" s="66" t="s">
        <v>13</v>
      </c>
      <c r="E1491" s="66" t="s">
        <v>61</v>
      </c>
      <c r="F1491" s="17" t="s">
        <v>174</v>
      </c>
      <c r="G1491" s="3" t="s">
        <v>32</v>
      </c>
      <c r="H1491" s="3" t="s">
        <v>144</v>
      </c>
      <c r="I1491" s="66" t="s">
        <v>18</v>
      </c>
      <c r="J1491" s="65" t="s">
        <v>2656</v>
      </c>
      <c r="K1491" s="17" t="s">
        <v>305</v>
      </c>
      <c r="L1491" s="17" t="s">
        <v>32</v>
      </c>
      <c r="M1491" s="7" t="s">
        <v>21</v>
      </c>
    </row>
    <row r="1492" spans="1:13" customFormat="1" ht="15" customHeight="1" x14ac:dyDescent="0.25">
      <c r="A1492" s="65" t="s">
        <v>25</v>
      </c>
      <c r="B1492" s="64" t="s">
        <v>2657</v>
      </c>
      <c r="C1492" s="66" t="s">
        <v>1924</v>
      </c>
      <c r="D1492" s="66" t="s">
        <v>50</v>
      </c>
      <c r="E1492" s="66" t="s">
        <v>1919</v>
      </c>
      <c r="F1492" s="17" t="s">
        <v>16</v>
      </c>
      <c r="G1492" s="3" t="s">
        <v>32</v>
      </c>
      <c r="H1492" s="3" t="s">
        <v>17</v>
      </c>
      <c r="I1492" s="66" t="s">
        <v>62</v>
      </c>
      <c r="J1492" s="65" t="s">
        <v>2658</v>
      </c>
      <c r="K1492" s="17" t="s">
        <v>20</v>
      </c>
      <c r="L1492" s="17" t="s">
        <v>32</v>
      </c>
      <c r="M1492" s="7" t="s">
        <v>55</v>
      </c>
    </row>
    <row r="1493" spans="1:13" customFormat="1" ht="15" customHeight="1" x14ac:dyDescent="0.25">
      <c r="A1493" s="65" t="s">
        <v>10</v>
      </c>
      <c r="B1493" s="64" t="s">
        <v>2659</v>
      </c>
      <c r="C1493" s="66" t="s">
        <v>2660</v>
      </c>
      <c r="D1493" s="66" t="s">
        <v>13</v>
      </c>
      <c r="E1493" s="66" t="s">
        <v>14</v>
      </c>
      <c r="F1493" s="17" t="s">
        <v>16</v>
      </c>
      <c r="G1493" s="3" t="s">
        <v>16</v>
      </c>
      <c r="H1493" s="3" t="s">
        <v>17</v>
      </c>
      <c r="I1493" s="66" t="s">
        <v>62</v>
      </c>
      <c r="J1493" s="65" t="s">
        <v>2661</v>
      </c>
      <c r="K1493" s="17" t="s">
        <v>20</v>
      </c>
      <c r="L1493" s="17"/>
      <c r="M1493" s="7" t="s">
        <v>21</v>
      </c>
    </row>
    <row r="1494" spans="1:13" customFormat="1" ht="15" customHeight="1" x14ac:dyDescent="0.25">
      <c r="A1494" s="65" t="s">
        <v>10</v>
      </c>
      <c r="B1494" s="64" t="s">
        <v>2662</v>
      </c>
      <c r="C1494" s="66" t="s">
        <v>2660</v>
      </c>
      <c r="D1494" s="66" t="s">
        <v>13</v>
      </c>
      <c r="E1494" s="66" t="s">
        <v>14</v>
      </c>
      <c r="F1494" s="17" t="s">
        <v>16</v>
      </c>
      <c r="G1494" s="3" t="s">
        <v>16</v>
      </c>
      <c r="H1494" s="3" t="s">
        <v>17</v>
      </c>
      <c r="I1494" s="66" t="s">
        <v>148</v>
      </c>
      <c r="J1494" s="65" t="s">
        <v>32</v>
      </c>
      <c r="K1494" s="17" t="s">
        <v>20</v>
      </c>
      <c r="L1494" s="17"/>
      <c r="M1494" s="7" t="s">
        <v>21</v>
      </c>
    </row>
    <row r="1495" spans="1:13" customFormat="1" ht="15" customHeight="1" x14ac:dyDescent="0.25">
      <c r="A1495" s="65" t="s">
        <v>25</v>
      </c>
      <c r="B1495" s="64" t="s">
        <v>2663</v>
      </c>
      <c r="C1495" s="66" t="s">
        <v>1611</v>
      </c>
      <c r="D1495" s="66" t="s">
        <v>2664</v>
      </c>
      <c r="E1495" s="66" t="s">
        <v>813</v>
      </c>
      <c r="F1495" s="17" t="s">
        <v>31</v>
      </c>
      <c r="G1495" s="3" t="s">
        <v>32</v>
      </c>
      <c r="H1495" s="3" t="s">
        <v>17</v>
      </c>
      <c r="I1495" s="66" t="s">
        <v>602</v>
      </c>
      <c r="J1495" s="65" t="s">
        <v>2665</v>
      </c>
      <c r="K1495" s="17" t="s">
        <v>20</v>
      </c>
      <c r="L1495" s="17" t="s">
        <v>32</v>
      </c>
      <c r="M1495" s="7" t="s">
        <v>1614</v>
      </c>
    </row>
    <row r="1496" spans="1:13" customFormat="1" ht="15" customHeight="1" x14ac:dyDescent="0.25">
      <c r="A1496" s="65" t="s">
        <v>25</v>
      </c>
      <c r="B1496" s="64" t="s">
        <v>2666</v>
      </c>
      <c r="C1496" s="66" t="s">
        <v>1611</v>
      </c>
      <c r="D1496" s="66" t="s">
        <v>2664</v>
      </c>
      <c r="E1496" s="66" t="s">
        <v>813</v>
      </c>
      <c r="F1496" s="17" t="s">
        <v>174</v>
      </c>
      <c r="G1496" s="3" t="s">
        <v>32</v>
      </c>
      <c r="H1496" s="3" t="s">
        <v>17</v>
      </c>
      <c r="I1496" s="66" t="s">
        <v>602</v>
      </c>
      <c r="J1496" s="65" t="s">
        <v>2665</v>
      </c>
      <c r="K1496" s="17" t="s">
        <v>20</v>
      </c>
      <c r="L1496" s="17" t="s">
        <v>32</v>
      </c>
      <c r="M1496" s="7" t="s">
        <v>1614</v>
      </c>
    </row>
    <row r="1497" spans="1:13" customFormat="1" ht="15" customHeight="1" x14ac:dyDescent="0.25">
      <c r="A1497" s="65" t="s">
        <v>25</v>
      </c>
      <c r="B1497" s="64" t="s">
        <v>2667</v>
      </c>
      <c r="C1497" s="66" t="s">
        <v>1276</v>
      </c>
      <c r="D1497" s="66" t="s">
        <v>50</v>
      </c>
      <c r="E1497" s="66" t="s">
        <v>406</v>
      </c>
      <c r="F1497" s="17" t="s">
        <v>174</v>
      </c>
      <c r="G1497" s="3" t="s">
        <v>32</v>
      </c>
      <c r="H1497" s="3" t="s">
        <v>337</v>
      </c>
      <c r="I1497" s="66" t="s">
        <v>62</v>
      </c>
      <c r="J1497" s="65" t="s">
        <v>2668</v>
      </c>
      <c r="K1497" s="17" t="s">
        <v>20</v>
      </c>
      <c r="L1497" s="17" t="s">
        <v>32</v>
      </c>
      <c r="M1497" s="7" t="s">
        <v>55</v>
      </c>
    </row>
    <row r="1498" spans="1:13" customFormat="1" ht="15" customHeight="1" x14ac:dyDescent="0.25">
      <c r="A1498" s="65" t="s">
        <v>25</v>
      </c>
      <c r="B1498" s="64" t="s">
        <v>2669</v>
      </c>
      <c r="C1498" s="66" t="s">
        <v>1276</v>
      </c>
      <c r="D1498" s="66" t="s">
        <v>50</v>
      </c>
      <c r="E1498" s="66" t="s">
        <v>406</v>
      </c>
      <c r="F1498" s="17" t="s">
        <v>174</v>
      </c>
      <c r="G1498" s="3" t="s">
        <v>32</v>
      </c>
      <c r="H1498" s="3" t="s">
        <v>337</v>
      </c>
      <c r="I1498" s="66" t="s">
        <v>148</v>
      </c>
      <c r="J1498" s="65" t="s">
        <v>2670</v>
      </c>
      <c r="K1498" s="17" t="s">
        <v>20</v>
      </c>
      <c r="L1498" s="17" t="s">
        <v>32</v>
      </c>
      <c r="M1498" s="7" t="s">
        <v>55</v>
      </c>
    </row>
    <row r="1499" spans="1:13" customFormat="1" ht="15" customHeight="1" x14ac:dyDescent="0.25">
      <c r="A1499" s="65" t="s">
        <v>25</v>
      </c>
      <c r="B1499" s="64" t="s">
        <v>2671</v>
      </c>
      <c r="C1499" s="66" t="s">
        <v>2672</v>
      </c>
      <c r="D1499" s="66" t="s">
        <v>50</v>
      </c>
      <c r="E1499" s="66" t="s">
        <v>406</v>
      </c>
      <c r="F1499" s="17" t="s">
        <v>174</v>
      </c>
      <c r="G1499" s="3" t="s">
        <v>32</v>
      </c>
      <c r="H1499" s="3" t="s">
        <v>337</v>
      </c>
      <c r="I1499" s="66" t="s">
        <v>18</v>
      </c>
      <c r="J1499" s="65" t="s">
        <v>2673</v>
      </c>
      <c r="K1499" s="17" t="s">
        <v>20</v>
      </c>
      <c r="L1499" s="17" t="s">
        <v>32</v>
      </c>
      <c r="M1499" s="7" t="s">
        <v>55</v>
      </c>
    </row>
    <row r="1500" spans="1:13" customFormat="1" ht="15" customHeight="1" x14ac:dyDescent="0.25">
      <c r="A1500" s="65" t="s">
        <v>25</v>
      </c>
      <c r="B1500" s="64" t="s">
        <v>2674</v>
      </c>
      <c r="C1500" s="66" t="s">
        <v>2672</v>
      </c>
      <c r="D1500" s="66" t="s">
        <v>50</v>
      </c>
      <c r="E1500" s="66" t="s">
        <v>406</v>
      </c>
      <c r="F1500" s="17" t="s">
        <v>174</v>
      </c>
      <c r="G1500" s="3" t="s">
        <v>32</v>
      </c>
      <c r="H1500" s="3" t="s">
        <v>337</v>
      </c>
      <c r="I1500" s="66" t="s">
        <v>152</v>
      </c>
      <c r="J1500" s="65" t="s">
        <v>2675</v>
      </c>
      <c r="K1500" s="17" t="s">
        <v>20</v>
      </c>
      <c r="L1500" s="17" t="s">
        <v>32</v>
      </c>
      <c r="M1500" s="7" t="s">
        <v>55</v>
      </c>
    </row>
    <row r="1501" spans="1:13" customFormat="1" ht="15" customHeight="1" x14ac:dyDescent="0.25">
      <c r="A1501" s="65" t="s">
        <v>10</v>
      </c>
      <c r="B1501" s="64" t="s">
        <v>2676</v>
      </c>
      <c r="C1501" s="66" t="s">
        <v>847</v>
      </c>
      <c r="D1501" s="66" t="s">
        <v>93</v>
      </c>
      <c r="E1501" s="66" t="s">
        <v>61</v>
      </c>
      <c r="F1501" s="17" t="s">
        <v>16</v>
      </c>
      <c r="G1501" s="3" t="s">
        <v>16</v>
      </c>
      <c r="H1501" s="3" t="s">
        <v>144</v>
      </c>
      <c r="I1501" s="66" t="s">
        <v>18</v>
      </c>
      <c r="J1501" s="65" t="s">
        <v>2677</v>
      </c>
      <c r="K1501" s="17" t="s">
        <v>305</v>
      </c>
      <c r="L1501" s="17"/>
      <c r="M1501" s="7" t="s">
        <v>95</v>
      </c>
    </row>
    <row r="1502" spans="1:13" customFormat="1" ht="15" customHeight="1" x14ac:dyDescent="0.25">
      <c r="A1502" s="65" t="s">
        <v>10</v>
      </c>
      <c r="B1502" s="64" t="s">
        <v>2678</v>
      </c>
      <c r="C1502" s="66" t="s">
        <v>847</v>
      </c>
      <c r="D1502" s="66" t="s">
        <v>93</v>
      </c>
      <c r="E1502" s="66" t="s">
        <v>61</v>
      </c>
      <c r="F1502" s="17" t="s">
        <v>16</v>
      </c>
      <c r="G1502" s="3" t="s">
        <v>16</v>
      </c>
      <c r="H1502" s="3" t="s">
        <v>144</v>
      </c>
      <c r="I1502" s="66" t="s">
        <v>152</v>
      </c>
      <c r="J1502" s="65" t="s">
        <v>2677</v>
      </c>
      <c r="K1502" s="17" t="s">
        <v>305</v>
      </c>
      <c r="L1502" s="17"/>
      <c r="M1502" s="7" t="s">
        <v>95</v>
      </c>
    </row>
    <row r="1503" spans="1:13" customFormat="1" ht="15" customHeight="1" x14ac:dyDescent="0.25">
      <c r="A1503" s="65" t="s">
        <v>10</v>
      </c>
      <c r="B1503" s="64" t="s">
        <v>2679</v>
      </c>
      <c r="C1503" s="66" t="s">
        <v>847</v>
      </c>
      <c r="D1503" s="66" t="s">
        <v>93</v>
      </c>
      <c r="E1503" s="66" t="s">
        <v>61</v>
      </c>
      <c r="F1503" s="17" t="s">
        <v>16</v>
      </c>
      <c r="G1503" s="3" t="s">
        <v>16</v>
      </c>
      <c r="H1503" s="3" t="s">
        <v>144</v>
      </c>
      <c r="I1503" s="66" t="s">
        <v>18</v>
      </c>
      <c r="J1503" s="65" t="s">
        <v>2680</v>
      </c>
      <c r="K1503" s="17" t="s">
        <v>305</v>
      </c>
      <c r="L1503" s="17"/>
      <c r="M1503" s="7" t="s">
        <v>95</v>
      </c>
    </row>
    <row r="1504" spans="1:13" customFormat="1" ht="15" customHeight="1" x14ac:dyDescent="0.25">
      <c r="A1504" s="65" t="s">
        <v>10</v>
      </c>
      <c r="B1504" s="64" t="s">
        <v>2681</v>
      </c>
      <c r="C1504" s="66" t="s">
        <v>847</v>
      </c>
      <c r="D1504" s="66" t="s">
        <v>93</v>
      </c>
      <c r="E1504" s="66" t="s">
        <v>61</v>
      </c>
      <c r="F1504" s="17" t="s">
        <v>16</v>
      </c>
      <c r="G1504" s="3" t="s">
        <v>16</v>
      </c>
      <c r="H1504" s="3" t="s">
        <v>144</v>
      </c>
      <c r="I1504" s="66" t="s">
        <v>152</v>
      </c>
      <c r="J1504" s="65" t="s">
        <v>2680</v>
      </c>
      <c r="K1504" s="17" t="s">
        <v>305</v>
      </c>
      <c r="L1504" s="17"/>
      <c r="M1504" s="7" t="s">
        <v>95</v>
      </c>
    </row>
    <row r="1505" spans="1:13" customFormat="1" ht="15" customHeight="1" x14ac:dyDescent="0.25">
      <c r="A1505" s="65" t="s">
        <v>10</v>
      </c>
      <c r="B1505" s="64" t="s">
        <v>2682</v>
      </c>
      <c r="C1505" s="66" t="s">
        <v>2683</v>
      </c>
      <c r="D1505" s="66" t="s">
        <v>123</v>
      </c>
      <c r="E1505" s="66" t="s">
        <v>124</v>
      </c>
      <c r="F1505" s="17" t="s">
        <v>15</v>
      </c>
      <c r="G1505" s="3" t="s">
        <v>16</v>
      </c>
      <c r="H1505" s="3" t="s">
        <v>40</v>
      </c>
      <c r="I1505" s="66" t="s">
        <v>53</v>
      </c>
      <c r="J1505" s="65" t="s">
        <v>2684</v>
      </c>
      <c r="K1505" s="17" t="s">
        <v>126</v>
      </c>
      <c r="L1505" s="17" t="s">
        <v>942</v>
      </c>
      <c r="M1505" s="7" t="s">
        <v>127</v>
      </c>
    </row>
    <row r="1506" spans="1:13" customFormat="1" ht="15" customHeight="1" x14ac:dyDescent="0.25">
      <c r="A1506" s="65" t="s">
        <v>10</v>
      </c>
      <c r="B1506" s="64" t="s">
        <v>2685</v>
      </c>
      <c r="C1506" s="66" t="s">
        <v>2683</v>
      </c>
      <c r="D1506" s="66" t="s">
        <v>123</v>
      </c>
      <c r="E1506" s="66" t="s">
        <v>124</v>
      </c>
      <c r="F1506" s="17" t="s">
        <v>15</v>
      </c>
      <c r="G1506" s="3" t="s">
        <v>16</v>
      </c>
      <c r="H1506" s="3" t="s">
        <v>40</v>
      </c>
      <c r="I1506" s="66" t="s">
        <v>602</v>
      </c>
      <c r="J1506" s="65" t="s">
        <v>2684</v>
      </c>
      <c r="K1506" s="17" t="s">
        <v>126</v>
      </c>
      <c r="L1506" s="17" t="s">
        <v>942</v>
      </c>
      <c r="M1506" s="7" t="s">
        <v>127</v>
      </c>
    </row>
    <row r="1507" spans="1:13" customFormat="1" ht="15" customHeight="1" x14ac:dyDescent="0.25">
      <c r="A1507" s="65" t="s">
        <v>10</v>
      </c>
      <c r="B1507" s="64" t="s">
        <v>2686</v>
      </c>
      <c r="C1507" s="66" t="s">
        <v>2683</v>
      </c>
      <c r="D1507" s="66" t="s">
        <v>123</v>
      </c>
      <c r="E1507" s="66" t="s">
        <v>124</v>
      </c>
      <c r="F1507" s="17" t="s">
        <v>73</v>
      </c>
      <c r="G1507" s="3" t="s">
        <v>16</v>
      </c>
      <c r="H1507" s="3" t="s">
        <v>40</v>
      </c>
      <c r="I1507" s="66" t="s">
        <v>53</v>
      </c>
      <c r="J1507" s="65" t="s">
        <v>2687</v>
      </c>
      <c r="K1507" s="17" t="s">
        <v>126</v>
      </c>
      <c r="L1507" s="17" t="s">
        <v>942</v>
      </c>
      <c r="M1507" s="7" t="s">
        <v>127</v>
      </c>
    </row>
    <row r="1508" spans="1:13" customFormat="1" ht="15" customHeight="1" x14ac:dyDescent="0.25">
      <c r="A1508" s="65" t="s">
        <v>10</v>
      </c>
      <c r="B1508" s="64" t="s">
        <v>2688</v>
      </c>
      <c r="C1508" s="66" t="s">
        <v>2683</v>
      </c>
      <c r="D1508" s="66" t="s">
        <v>123</v>
      </c>
      <c r="E1508" s="66" t="s">
        <v>124</v>
      </c>
      <c r="F1508" s="17" t="s">
        <v>73</v>
      </c>
      <c r="G1508" s="3" t="s">
        <v>16</v>
      </c>
      <c r="H1508" s="3" t="s">
        <v>40</v>
      </c>
      <c r="I1508" s="66" t="s">
        <v>602</v>
      </c>
      <c r="J1508" s="65" t="s">
        <v>2687</v>
      </c>
      <c r="K1508" s="17" t="s">
        <v>126</v>
      </c>
      <c r="L1508" s="17" t="s">
        <v>942</v>
      </c>
      <c r="M1508" s="7" t="s">
        <v>127</v>
      </c>
    </row>
    <row r="1509" spans="1:13" customFormat="1" ht="15" customHeight="1" x14ac:dyDescent="0.25">
      <c r="A1509" s="65" t="s">
        <v>10</v>
      </c>
      <c r="B1509" s="64" t="s">
        <v>2689</v>
      </c>
      <c r="C1509" s="66" t="s">
        <v>2683</v>
      </c>
      <c r="D1509" s="66" t="s">
        <v>123</v>
      </c>
      <c r="E1509" s="66" t="s">
        <v>124</v>
      </c>
      <c r="F1509" s="17" t="s">
        <v>16</v>
      </c>
      <c r="G1509" s="3" t="s">
        <v>16</v>
      </c>
      <c r="H1509" s="3" t="s">
        <v>40</v>
      </c>
      <c r="I1509" s="66" t="s">
        <v>53</v>
      </c>
      <c r="J1509" s="65" t="s">
        <v>2690</v>
      </c>
      <c r="K1509" s="17" t="s">
        <v>126</v>
      </c>
      <c r="L1509" s="17" t="s">
        <v>942</v>
      </c>
      <c r="M1509" s="7" t="s">
        <v>127</v>
      </c>
    </row>
    <row r="1510" spans="1:13" customFormat="1" ht="15" customHeight="1" x14ac:dyDescent="0.25">
      <c r="A1510" s="65" t="s">
        <v>10</v>
      </c>
      <c r="B1510" s="64" t="s">
        <v>2691</v>
      </c>
      <c r="C1510" s="66" t="s">
        <v>2683</v>
      </c>
      <c r="D1510" s="66" t="s">
        <v>123</v>
      </c>
      <c r="E1510" s="66" t="s">
        <v>124</v>
      </c>
      <c r="F1510" s="17" t="s">
        <v>16</v>
      </c>
      <c r="G1510" s="3" t="s">
        <v>16</v>
      </c>
      <c r="H1510" s="3" t="s">
        <v>40</v>
      </c>
      <c r="I1510" s="66" t="s">
        <v>602</v>
      </c>
      <c r="J1510" s="65" t="s">
        <v>2690</v>
      </c>
      <c r="K1510" s="17" t="s">
        <v>126</v>
      </c>
      <c r="L1510" s="17" t="s">
        <v>942</v>
      </c>
      <c r="M1510" s="7" t="s">
        <v>127</v>
      </c>
    </row>
    <row r="1511" spans="1:13" customFormat="1" ht="15" customHeight="1" x14ac:dyDescent="0.25">
      <c r="A1511" s="65" t="s">
        <v>10</v>
      </c>
      <c r="B1511" s="64" t="s">
        <v>2692</v>
      </c>
      <c r="C1511" s="66" t="s">
        <v>2309</v>
      </c>
      <c r="D1511" s="66" t="s">
        <v>93</v>
      </c>
      <c r="E1511" s="66" t="s">
        <v>14</v>
      </c>
      <c r="F1511" s="17" t="s">
        <v>16</v>
      </c>
      <c r="G1511" s="3" t="s">
        <v>16</v>
      </c>
      <c r="H1511" s="3" t="s">
        <v>17</v>
      </c>
      <c r="I1511" s="66" t="s">
        <v>18</v>
      </c>
      <c r="J1511" s="65" t="s">
        <v>2693</v>
      </c>
      <c r="K1511" s="17" t="s">
        <v>20</v>
      </c>
      <c r="L1511" s="17"/>
      <c r="M1511" s="7" t="s">
        <v>95</v>
      </c>
    </row>
    <row r="1512" spans="1:13" customFormat="1" ht="15" customHeight="1" x14ac:dyDescent="0.25">
      <c r="A1512" s="65" t="s">
        <v>10</v>
      </c>
      <c r="B1512" s="64" t="s">
        <v>2694</v>
      </c>
      <c r="C1512" s="66" t="s">
        <v>2309</v>
      </c>
      <c r="D1512" s="66" t="s">
        <v>93</v>
      </c>
      <c r="E1512" s="66" t="s">
        <v>14</v>
      </c>
      <c r="F1512" s="17" t="s">
        <v>16</v>
      </c>
      <c r="G1512" s="3" t="s">
        <v>16</v>
      </c>
      <c r="H1512" s="3" t="s">
        <v>17</v>
      </c>
      <c r="I1512" s="66" t="s">
        <v>152</v>
      </c>
      <c r="J1512" s="65" t="s">
        <v>2693</v>
      </c>
      <c r="K1512" s="17" t="s">
        <v>20</v>
      </c>
      <c r="L1512" s="17"/>
      <c r="M1512" s="7" t="s">
        <v>95</v>
      </c>
    </row>
    <row r="1513" spans="1:13" customFormat="1" ht="15" customHeight="1" x14ac:dyDescent="0.25">
      <c r="A1513" s="65" t="s">
        <v>10</v>
      </c>
      <c r="B1513" s="64" t="s">
        <v>2695</v>
      </c>
      <c r="C1513" s="66" t="s">
        <v>2309</v>
      </c>
      <c r="D1513" s="66" t="s">
        <v>93</v>
      </c>
      <c r="E1513" s="66" t="s">
        <v>14</v>
      </c>
      <c r="F1513" s="17" t="s">
        <v>16</v>
      </c>
      <c r="G1513" s="3" t="s">
        <v>16</v>
      </c>
      <c r="H1513" s="3" t="s">
        <v>17</v>
      </c>
      <c r="I1513" s="66" t="s">
        <v>18</v>
      </c>
      <c r="J1513" s="65" t="s">
        <v>2696</v>
      </c>
      <c r="K1513" s="17" t="s">
        <v>20</v>
      </c>
      <c r="L1513" s="17"/>
      <c r="M1513" s="7" t="s">
        <v>95</v>
      </c>
    </row>
    <row r="1514" spans="1:13" customFormat="1" ht="15" customHeight="1" x14ac:dyDescent="0.25">
      <c r="A1514" s="65" t="s">
        <v>10</v>
      </c>
      <c r="B1514" s="64" t="s">
        <v>2697</v>
      </c>
      <c r="C1514" s="66" t="s">
        <v>2309</v>
      </c>
      <c r="D1514" s="66" t="s">
        <v>93</v>
      </c>
      <c r="E1514" s="66" t="s">
        <v>14</v>
      </c>
      <c r="F1514" s="17" t="s">
        <v>16</v>
      </c>
      <c r="G1514" s="3" t="s">
        <v>16</v>
      </c>
      <c r="H1514" s="3" t="s">
        <v>17</v>
      </c>
      <c r="I1514" s="66" t="s">
        <v>152</v>
      </c>
      <c r="J1514" s="65" t="s">
        <v>2698</v>
      </c>
      <c r="K1514" s="17" t="s">
        <v>20</v>
      </c>
      <c r="L1514" s="17"/>
      <c r="M1514" s="7" t="s">
        <v>95</v>
      </c>
    </row>
    <row r="1515" spans="1:13" customFormat="1" ht="15" customHeight="1" x14ac:dyDescent="0.25">
      <c r="A1515" s="65" t="s">
        <v>10</v>
      </c>
      <c r="B1515" s="64" t="s">
        <v>2699</v>
      </c>
      <c r="C1515" s="66" t="s">
        <v>2309</v>
      </c>
      <c r="D1515" s="66" t="s">
        <v>93</v>
      </c>
      <c r="E1515" s="66" t="s">
        <v>14</v>
      </c>
      <c r="F1515" s="17" t="s">
        <v>16</v>
      </c>
      <c r="G1515" s="3" t="s">
        <v>16</v>
      </c>
      <c r="H1515" s="3" t="s">
        <v>17</v>
      </c>
      <c r="I1515" s="66" t="s">
        <v>18</v>
      </c>
      <c r="J1515" s="65" t="s">
        <v>2700</v>
      </c>
      <c r="K1515" s="17" t="s">
        <v>20</v>
      </c>
      <c r="L1515" s="17"/>
      <c r="M1515" s="7" t="s">
        <v>95</v>
      </c>
    </row>
    <row r="1516" spans="1:13" customFormat="1" ht="15" customHeight="1" x14ac:dyDescent="0.25">
      <c r="A1516" s="65" t="s">
        <v>10</v>
      </c>
      <c r="B1516" s="64" t="s">
        <v>2701</v>
      </c>
      <c r="C1516" s="66" t="s">
        <v>2309</v>
      </c>
      <c r="D1516" s="66" t="s">
        <v>93</v>
      </c>
      <c r="E1516" s="66" t="s">
        <v>14</v>
      </c>
      <c r="F1516" s="17" t="s">
        <v>16</v>
      </c>
      <c r="G1516" s="3" t="s">
        <v>16</v>
      </c>
      <c r="H1516" s="3" t="s">
        <v>17</v>
      </c>
      <c r="I1516" s="66" t="s">
        <v>152</v>
      </c>
      <c r="J1516" s="65" t="s">
        <v>2698</v>
      </c>
      <c r="K1516" s="17" t="s">
        <v>20</v>
      </c>
      <c r="L1516" s="17"/>
      <c r="M1516" s="7" t="s">
        <v>95</v>
      </c>
    </row>
    <row r="1517" spans="1:13" customFormat="1" ht="15" customHeight="1" x14ac:dyDescent="0.25">
      <c r="A1517" s="65" t="s">
        <v>10</v>
      </c>
      <c r="B1517" s="64" t="s">
        <v>2702</v>
      </c>
      <c r="C1517" s="66" t="s">
        <v>1921</v>
      </c>
      <c r="D1517" s="66" t="s">
        <v>50</v>
      </c>
      <c r="E1517" s="66" t="s">
        <v>1919</v>
      </c>
      <c r="F1517" s="17" t="s">
        <v>15</v>
      </c>
      <c r="G1517" s="3" t="s">
        <v>16</v>
      </c>
      <c r="H1517" s="3" t="s">
        <v>17</v>
      </c>
      <c r="I1517" s="66" t="s">
        <v>62</v>
      </c>
      <c r="J1517" s="65" t="s">
        <v>1922</v>
      </c>
      <c r="K1517" s="17" t="s">
        <v>20</v>
      </c>
      <c r="L1517" s="17"/>
      <c r="M1517" s="7" t="s">
        <v>55</v>
      </c>
    </row>
    <row r="1518" spans="1:13" customFormat="1" ht="15" customHeight="1" x14ac:dyDescent="0.25">
      <c r="A1518" s="65" t="s">
        <v>10</v>
      </c>
      <c r="B1518" s="64" t="s">
        <v>2703</v>
      </c>
      <c r="C1518" s="66" t="s">
        <v>1921</v>
      </c>
      <c r="D1518" s="66" t="s">
        <v>50</v>
      </c>
      <c r="E1518" s="66" t="s">
        <v>1919</v>
      </c>
      <c r="F1518" s="17" t="s">
        <v>15</v>
      </c>
      <c r="G1518" s="3" t="s">
        <v>16</v>
      </c>
      <c r="H1518" s="3" t="s">
        <v>17</v>
      </c>
      <c r="I1518" s="66" t="s">
        <v>148</v>
      </c>
      <c r="J1518" s="65" t="s">
        <v>1922</v>
      </c>
      <c r="K1518" s="17" t="s">
        <v>20</v>
      </c>
      <c r="L1518" s="17"/>
      <c r="M1518" s="7" t="s">
        <v>55</v>
      </c>
    </row>
    <row r="1519" spans="1:13" customFormat="1" ht="15" customHeight="1" x14ac:dyDescent="0.25">
      <c r="A1519" s="65" t="s">
        <v>10</v>
      </c>
      <c r="B1519" s="64" t="s">
        <v>2704</v>
      </c>
      <c r="C1519" s="66" t="s">
        <v>1924</v>
      </c>
      <c r="D1519" s="66" t="s">
        <v>50</v>
      </c>
      <c r="E1519" s="66" t="s">
        <v>1919</v>
      </c>
      <c r="F1519" s="17" t="s">
        <v>73</v>
      </c>
      <c r="G1519" s="3" t="s">
        <v>16</v>
      </c>
      <c r="H1519" s="3" t="s">
        <v>17</v>
      </c>
      <c r="I1519" s="66" t="s">
        <v>62</v>
      </c>
      <c r="J1519" s="65" t="s">
        <v>1925</v>
      </c>
      <c r="K1519" s="17" t="s">
        <v>20</v>
      </c>
      <c r="L1519" s="17"/>
      <c r="M1519" s="7" t="s">
        <v>55</v>
      </c>
    </row>
    <row r="1520" spans="1:13" customFormat="1" ht="15" customHeight="1" x14ac:dyDescent="0.25">
      <c r="A1520" s="65" t="s">
        <v>10</v>
      </c>
      <c r="B1520" s="64" t="s">
        <v>2705</v>
      </c>
      <c r="C1520" s="66" t="s">
        <v>1924</v>
      </c>
      <c r="D1520" s="66" t="s">
        <v>50</v>
      </c>
      <c r="E1520" s="66" t="s">
        <v>1919</v>
      </c>
      <c r="F1520" s="17" t="s">
        <v>73</v>
      </c>
      <c r="G1520" s="3" t="s">
        <v>16</v>
      </c>
      <c r="H1520" s="3" t="s">
        <v>17</v>
      </c>
      <c r="I1520" s="66" t="s">
        <v>148</v>
      </c>
      <c r="J1520" s="65" t="s">
        <v>1925</v>
      </c>
      <c r="K1520" s="17" t="s">
        <v>20</v>
      </c>
      <c r="L1520" s="17"/>
      <c r="M1520" s="7" t="s">
        <v>55</v>
      </c>
    </row>
    <row r="1521" spans="1:13" customFormat="1" ht="15" customHeight="1" x14ac:dyDescent="0.25">
      <c r="A1521" s="65" t="s">
        <v>10</v>
      </c>
      <c r="B1521" s="64" t="s">
        <v>2706</v>
      </c>
      <c r="C1521" s="66" t="s">
        <v>1924</v>
      </c>
      <c r="D1521" s="66" t="s">
        <v>50</v>
      </c>
      <c r="E1521" s="66" t="s">
        <v>1919</v>
      </c>
      <c r="F1521" s="17" t="s">
        <v>16</v>
      </c>
      <c r="G1521" s="3" t="s">
        <v>16</v>
      </c>
      <c r="H1521" s="3" t="s">
        <v>17</v>
      </c>
      <c r="I1521" s="66" t="s">
        <v>62</v>
      </c>
      <c r="J1521" s="65" t="s">
        <v>2658</v>
      </c>
      <c r="K1521" s="17" t="s">
        <v>20</v>
      </c>
      <c r="L1521" s="17"/>
      <c r="M1521" s="7" t="s">
        <v>55</v>
      </c>
    </row>
    <row r="1522" spans="1:13" customFormat="1" ht="15" customHeight="1" x14ac:dyDescent="0.25">
      <c r="A1522" s="65" t="s">
        <v>10</v>
      </c>
      <c r="B1522" s="64" t="s">
        <v>2707</v>
      </c>
      <c r="C1522" s="66" t="s">
        <v>1924</v>
      </c>
      <c r="D1522" s="66" t="s">
        <v>50</v>
      </c>
      <c r="E1522" s="66" t="s">
        <v>1919</v>
      </c>
      <c r="F1522" s="17" t="s">
        <v>16</v>
      </c>
      <c r="G1522" s="3" t="s">
        <v>16</v>
      </c>
      <c r="H1522" s="3" t="s">
        <v>17</v>
      </c>
      <c r="I1522" s="66" t="s">
        <v>148</v>
      </c>
      <c r="J1522" s="65" t="s">
        <v>2658</v>
      </c>
      <c r="K1522" s="17" t="s">
        <v>20</v>
      </c>
      <c r="L1522" s="17"/>
      <c r="M1522" s="7" t="s">
        <v>55</v>
      </c>
    </row>
    <row r="1523" spans="1:13" customFormat="1" ht="15" customHeight="1" x14ac:dyDescent="0.25">
      <c r="A1523" s="65" t="s">
        <v>22</v>
      </c>
      <c r="B1523" s="64" t="s">
        <v>2708</v>
      </c>
      <c r="C1523" s="66" t="s">
        <v>2709</v>
      </c>
      <c r="D1523" s="66" t="s">
        <v>391</v>
      </c>
      <c r="E1523" s="66" t="s">
        <v>38</v>
      </c>
      <c r="F1523" s="17" t="s">
        <v>16</v>
      </c>
      <c r="G1523" s="3" t="s">
        <v>32</v>
      </c>
      <c r="H1523" s="3" t="s">
        <v>356</v>
      </c>
      <c r="I1523" s="66" t="s">
        <v>2710</v>
      </c>
      <c r="J1523" s="65" t="s">
        <v>2711</v>
      </c>
      <c r="K1523" s="17" t="s">
        <v>42</v>
      </c>
      <c r="L1523" s="17" t="s">
        <v>43</v>
      </c>
      <c r="M1523" s="7" t="s">
        <v>394</v>
      </c>
    </row>
    <row r="1524" spans="1:13" customFormat="1" ht="15" customHeight="1" x14ac:dyDescent="0.25">
      <c r="A1524" s="65" t="s">
        <v>22</v>
      </c>
      <c r="B1524" s="64" t="s">
        <v>2712</v>
      </c>
      <c r="C1524" s="66" t="s">
        <v>2709</v>
      </c>
      <c r="D1524" s="66" t="s">
        <v>391</v>
      </c>
      <c r="E1524" s="66" t="s">
        <v>38</v>
      </c>
      <c r="F1524" s="17" t="s">
        <v>16</v>
      </c>
      <c r="G1524" s="3" t="s">
        <v>32</v>
      </c>
      <c r="H1524" s="3" t="s">
        <v>356</v>
      </c>
      <c r="I1524" s="66" t="s">
        <v>2713</v>
      </c>
      <c r="J1524" s="65" t="s">
        <v>2711</v>
      </c>
      <c r="K1524" s="17" t="s">
        <v>42</v>
      </c>
      <c r="L1524" s="17" t="s">
        <v>43</v>
      </c>
      <c r="M1524" s="7" t="s">
        <v>394</v>
      </c>
    </row>
    <row r="1525" spans="1:13" customFormat="1" ht="15" customHeight="1" x14ac:dyDescent="0.25">
      <c r="A1525" s="65" t="s">
        <v>22</v>
      </c>
      <c r="B1525" s="64" t="s">
        <v>2714</v>
      </c>
      <c r="C1525" s="66" t="s">
        <v>2709</v>
      </c>
      <c r="D1525" s="66" t="s">
        <v>391</v>
      </c>
      <c r="E1525" s="66" t="s">
        <v>38</v>
      </c>
      <c r="F1525" s="17" t="s">
        <v>73</v>
      </c>
      <c r="G1525" s="3" t="s">
        <v>32</v>
      </c>
      <c r="H1525" s="3" t="s">
        <v>356</v>
      </c>
      <c r="I1525" s="66" t="s">
        <v>2710</v>
      </c>
      <c r="J1525" s="65" t="s">
        <v>2715</v>
      </c>
      <c r="K1525" s="17" t="s">
        <v>42</v>
      </c>
      <c r="L1525" s="17" t="s">
        <v>265</v>
      </c>
      <c r="M1525" s="7" t="s">
        <v>394</v>
      </c>
    </row>
    <row r="1526" spans="1:13" customFormat="1" ht="15" customHeight="1" x14ac:dyDescent="0.25">
      <c r="A1526" s="65" t="s">
        <v>22</v>
      </c>
      <c r="B1526" s="64" t="s">
        <v>2716</v>
      </c>
      <c r="C1526" s="66" t="s">
        <v>2709</v>
      </c>
      <c r="D1526" s="66" t="s">
        <v>391</v>
      </c>
      <c r="E1526" s="66" t="s">
        <v>38</v>
      </c>
      <c r="F1526" s="17" t="s">
        <v>73</v>
      </c>
      <c r="G1526" s="3" t="s">
        <v>32</v>
      </c>
      <c r="H1526" s="3" t="s">
        <v>356</v>
      </c>
      <c r="I1526" s="66" t="s">
        <v>2713</v>
      </c>
      <c r="J1526" s="65" t="s">
        <v>2715</v>
      </c>
      <c r="K1526" s="17" t="s">
        <v>42</v>
      </c>
      <c r="L1526" s="17" t="s">
        <v>265</v>
      </c>
      <c r="M1526" s="7" t="s">
        <v>394</v>
      </c>
    </row>
    <row r="1527" spans="1:13" customFormat="1" ht="15" customHeight="1" x14ac:dyDescent="0.25">
      <c r="A1527" s="65" t="s">
        <v>22</v>
      </c>
      <c r="B1527" s="64" t="s">
        <v>2717</v>
      </c>
      <c r="C1527" s="66" t="s">
        <v>2718</v>
      </c>
      <c r="D1527" s="66" t="s">
        <v>391</v>
      </c>
      <c r="E1527" s="66" t="s">
        <v>38</v>
      </c>
      <c r="F1527" s="17" t="s">
        <v>73</v>
      </c>
      <c r="G1527" s="3" t="s">
        <v>32</v>
      </c>
      <c r="H1527" s="3" t="s">
        <v>356</v>
      </c>
      <c r="I1527" s="66" t="s">
        <v>2710</v>
      </c>
      <c r="J1527" s="65" t="s">
        <v>2719</v>
      </c>
      <c r="K1527" s="17" t="s">
        <v>42</v>
      </c>
      <c r="L1527" s="17" t="s">
        <v>265</v>
      </c>
      <c r="M1527" s="7" t="s">
        <v>394</v>
      </c>
    </row>
    <row r="1528" spans="1:13" customFormat="1" ht="15" customHeight="1" x14ac:dyDescent="0.25">
      <c r="A1528" s="65" t="s">
        <v>22</v>
      </c>
      <c r="B1528" s="64" t="s">
        <v>2720</v>
      </c>
      <c r="C1528" s="66" t="s">
        <v>2718</v>
      </c>
      <c r="D1528" s="66" t="s">
        <v>391</v>
      </c>
      <c r="E1528" s="66" t="s">
        <v>38</v>
      </c>
      <c r="F1528" s="17" t="s">
        <v>73</v>
      </c>
      <c r="G1528" s="3" t="s">
        <v>32</v>
      </c>
      <c r="H1528" s="3" t="s">
        <v>356</v>
      </c>
      <c r="I1528" s="66" t="s">
        <v>2713</v>
      </c>
      <c r="J1528" s="65" t="s">
        <v>2719</v>
      </c>
      <c r="K1528" s="17" t="s">
        <v>42</v>
      </c>
      <c r="L1528" s="17" t="s">
        <v>265</v>
      </c>
      <c r="M1528" s="7" t="s">
        <v>394</v>
      </c>
    </row>
    <row r="1529" spans="1:13" customFormat="1" ht="15" customHeight="1" x14ac:dyDescent="0.25">
      <c r="A1529" s="65" t="s">
        <v>22</v>
      </c>
      <c r="B1529" s="64" t="s">
        <v>2721</v>
      </c>
      <c r="C1529" s="66" t="s">
        <v>2722</v>
      </c>
      <c r="D1529" s="66" t="s">
        <v>391</v>
      </c>
      <c r="E1529" s="66" t="s">
        <v>38</v>
      </c>
      <c r="F1529" s="17" t="s">
        <v>15</v>
      </c>
      <c r="G1529" s="3" t="s">
        <v>32</v>
      </c>
      <c r="H1529" s="3" t="s">
        <v>356</v>
      </c>
      <c r="I1529" s="66" t="s">
        <v>2710</v>
      </c>
      <c r="J1529" s="65" t="s">
        <v>2723</v>
      </c>
      <c r="K1529" s="17" t="s">
        <v>42</v>
      </c>
      <c r="L1529" s="17" t="s">
        <v>265</v>
      </c>
      <c r="M1529" s="7" t="s">
        <v>394</v>
      </c>
    </row>
    <row r="1530" spans="1:13" customFormat="1" ht="15" customHeight="1" x14ac:dyDescent="0.25">
      <c r="A1530" s="65" t="s">
        <v>22</v>
      </c>
      <c r="B1530" s="64" t="s">
        <v>2724</v>
      </c>
      <c r="C1530" s="66" t="s">
        <v>2722</v>
      </c>
      <c r="D1530" s="66" t="s">
        <v>391</v>
      </c>
      <c r="E1530" s="66" t="s">
        <v>38</v>
      </c>
      <c r="F1530" s="17" t="s">
        <v>15</v>
      </c>
      <c r="G1530" s="3" t="s">
        <v>32</v>
      </c>
      <c r="H1530" s="3" t="s">
        <v>356</v>
      </c>
      <c r="I1530" s="66" t="s">
        <v>2713</v>
      </c>
      <c r="J1530" s="65" t="s">
        <v>2723</v>
      </c>
      <c r="K1530" s="17" t="s">
        <v>42</v>
      </c>
      <c r="L1530" s="17" t="s">
        <v>265</v>
      </c>
      <c r="M1530" s="7" t="s">
        <v>394</v>
      </c>
    </row>
    <row r="1531" spans="1:13" customFormat="1" ht="15" customHeight="1" x14ac:dyDescent="0.25">
      <c r="A1531" s="65" t="s">
        <v>22</v>
      </c>
      <c r="B1531" s="64" t="s">
        <v>2725</v>
      </c>
      <c r="C1531" s="66" t="s">
        <v>2726</v>
      </c>
      <c r="D1531" s="66" t="s">
        <v>391</v>
      </c>
      <c r="E1531" s="66" t="s">
        <v>38</v>
      </c>
      <c r="F1531" s="17" t="s">
        <v>15</v>
      </c>
      <c r="G1531" s="3" t="s">
        <v>32</v>
      </c>
      <c r="H1531" s="3" t="s">
        <v>356</v>
      </c>
      <c r="I1531" s="66" t="s">
        <v>2710</v>
      </c>
      <c r="J1531" s="65" t="s">
        <v>2727</v>
      </c>
      <c r="K1531" s="17" t="s">
        <v>42</v>
      </c>
      <c r="L1531" s="17" t="s">
        <v>358</v>
      </c>
      <c r="M1531" s="7" t="s">
        <v>394</v>
      </c>
    </row>
    <row r="1532" spans="1:13" customFormat="1" ht="15" customHeight="1" x14ac:dyDescent="0.25">
      <c r="A1532" s="65" t="s">
        <v>22</v>
      </c>
      <c r="B1532" s="64" t="s">
        <v>2728</v>
      </c>
      <c r="C1532" s="66" t="s">
        <v>2726</v>
      </c>
      <c r="D1532" s="66" t="s">
        <v>391</v>
      </c>
      <c r="E1532" s="66" t="s">
        <v>38</v>
      </c>
      <c r="F1532" s="17" t="s">
        <v>15</v>
      </c>
      <c r="G1532" s="3" t="s">
        <v>32</v>
      </c>
      <c r="H1532" s="3" t="s">
        <v>356</v>
      </c>
      <c r="I1532" s="66" t="s">
        <v>2713</v>
      </c>
      <c r="J1532" s="65" t="s">
        <v>2727</v>
      </c>
      <c r="K1532" s="17" t="s">
        <v>42</v>
      </c>
      <c r="L1532" s="17" t="s">
        <v>358</v>
      </c>
      <c r="M1532" s="7" t="s">
        <v>394</v>
      </c>
    </row>
    <row r="1533" spans="1:13" customFormat="1" ht="15" customHeight="1" x14ac:dyDescent="0.25">
      <c r="A1533" s="65" t="s">
        <v>22</v>
      </c>
      <c r="B1533" s="64" t="s">
        <v>2729</v>
      </c>
      <c r="C1533" s="66" t="s">
        <v>2730</v>
      </c>
      <c r="D1533" s="66" t="s">
        <v>391</v>
      </c>
      <c r="E1533" s="66" t="s">
        <v>38</v>
      </c>
      <c r="F1533" s="17" t="s">
        <v>72</v>
      </c>
      <c r="G1533" s="3" t="s">
        <v>32</v>
      </c>
      <c r="H1533" s="3" t="s">
        <v>356</v>
      </c>
      <c r="I1533" s="66" t="s">
        <v>2710</v>
      </c>
      <c r="J1533" s="65" t="s">
        <v>2731</v>
      </c>
      <c r="K1533" s="17" t="s">
        <v>42</v>
      </c>
      <c r="L1533" s="17" t="s">
        <v>358</v>
      </c>
      <c r="M1533" s="7" t="s">
        <v>394</v>
      </c>
    </row>
    <row r="1534" spans="1:13" customFormat="1" ht="15" customHeight="1" x14ac:dyDescent="0.25">
      <c r="A1534" s="65" t="s">
        <v>22</v>
      </c>
      <c r="B1534" s="64" t="s">
        <v>2732</v>
      </c>
      <c r="C1534" s="66" t="s">
        <v>2733</v>
      </c>
      <c r="D1534" s="66" t="s">
        <v>391</v>
      </c>
      <c r="E1534" s="66" t="s">
        <v>38</v>
      </c>
      <c r="F1534" s="17" t="s">
        <v>72</v>
      </c>
      <c r="G1534" s="3" t="s">
        <v>32</v>
      </c>
      <c r="H1534" s="3" t="s">
        <v>356</v>
      </c>
      <c r="I1534" s="66" t="s">
        <v>2713</v>
      </c>
      <c r="J1534" s="65" t="s">
        <v>2731</v>
      </c>
      <c r="K1534" s="17" t="s">
        <v>42</v>
      </c>
      <c r="L1534" s="17" t="s">
        <v>358</v>
      </c>
      <c r="M1534" s="7" t="s">
        <v>394</v>
      </c>
    </row>
    <row r="1535" spans="1:13" customFormat="1" ht="15" customHeight="1" x14ac:dyDescent="0.25">
      <c r="A1535" s="65" t="s">
        <v>25</v>
      </c>
      <c r="B1535" s="64" t="s">
        <v>2734</v>
      </c>
      <c r="C1535" s="66" t="s">
        <v>449</v>
      </c>
      <c r="D1535" s="66" t="s">
        <v>335</v>
      </c>
      <c r="E1535" s="66" t="s">
        <v>61</v>
      </c>
      <c r="F1535" s="17" t="s">
        <v>73</v>
      </c>
      <c r="G1535" s="3" t="s">
        <v>32</v>
      </c>
      <c r="H1535" s="3" t="s">
        <v>17</v>
      </c>
      <c r="I1535" s="66" t="s">
        <v>18</v>
      </c>
      <c r="J1535" s="65" t="s">
        <v>2735</v>
      </c>
      <c r="K1535" s="17" t="s">
        <v>305</v>
      </c>
      <c r="L1535" s="17" t="s">
        <v>32</v>
      </c>
      <c r="M1535" s="7" t="s">
        <v>339</v>
      </c>
    </row>
    <row r="1536" spans="1:13" customFormat="1" ht="15" customHeight="1" x14ac:dyDescent="0.25">
      <c r="A1536" s="65" t="s">
        <v>25</v>
      </c>
      <c r="B1536" s="64" t="s">
        <v>2736</v>
      </c>
      <c r="C1536" s="66" t="s">
        <v>449</v>
      </c>
      <c r="D1536" s="66" t="s">
        <v>335</v>
      </c>
      <c r="E1536" s="66" t="s">
        <v>61</v>
      </c>
      <c r="F1536" s="17" t="s">
        <v>73</v>
      </c>
      <c r="G1536" s="3" t="s">
        <v>32</v>
      </c>
      <c r="H1536" s="3" t="s">
        <v>17</v>
      </c>
      <c r="I1536" s="66" t="s">
        <v>24</v>
      </c>
      <c r="J1536" s="65" t="s">
        <v>2737</v>
      </c>
      <c r="K1536" s="17" t="s">
        <v>305</v>
      </c>
      <c r="L1536" s="17" t="s">
        <v>32</v>
      </c>
      <c r="M1536" s="7" t="s">
        <v>339</v>
      </c>
    </row>
    <row r="1537" spans="1:13" customFormat="1" ht="15" customHeight="1" x14ac:dyDescent="0.25">
      <c r="A1537" s="65" t="s">
        <v>25</v>
      </c>
      <c r="B1537" s="64" t="s">
        <v>2738</v>
      </c>
      <c r="C1537" s="66" t="s">
        <v>449</v>
      </c>
      <c r="D1537" s="66" t="s">
        <v>335</v>
      </c>
      <c r="E1537" s="66" t="s">
        <v>61</v>
      </c>
      <c r="F1537" s="17" t="s">
        <v>73</v>
      </c>
      <c r="G1537" s="3" t="s">
        <v>32</v>
      </c>
      <c r="H1537" s="3" t="s">
        <v>17</v>
      </c>
      <c r="I1537" s="66" t="s">
        <v>18</v>
      </c>
      <c r="J1537" s="65" t="s">
        <v>2739</v>
      </c>
      <c r="K1537" s="17" t="s">
        <v>305</v>
      </c>
      <c r="L1537" s="17" t="s">
        <v>32</v>
      </c>
      <c r="M1537" s="7" t="s">
        <v>339</v>
      </c>
    </row>
    <row r="1538" spans="1:13" customFormat="1" ht="15" customHeight="1" x14ac:dyDescent="0.25">
      <c r="A1538" s="65" t="s">
        <v>25</v>
      </c>
      <c r="B1538" s="64" t="s">
        <v>2740</v>
      </c>
      <c r="C1538" s="66" t="s">
        <v>449</v>
      </c>
      <c r="D1538" s="66" t="s">
        <v>335</v>
      </c>
      <c r="E1538" s="66" t="s">
        <v>61</v>
      </c>
      <c r="F1538" s="17" t="s">
        <v>73</v>
      </c>
      <c r="G1538" s="3" t="s">
        <v>32</v>
      </c>
      <c r="H1538" s="3" t="s">
        <v>17</v>
      </c>
      <c r="I1538" s="66" t="s">
        <v>24</v>
      </c>
      <c r="J1538" s="65" t="s">
        <v>2741</v>
      </c>
      <c r="K1538" s="17" t="s">
        <v>305</v>
      </c>
      <c r="L1538" s="17" t="s">
        <v>32</v>
      </c>
      <c r="M1538" s="7" t="s">
        <v>339</v>
      </c>
    </row>
    <row r="1539" spans="1:13" customFormat="1" ht="15" customHeight="1" x14ac:dyDescent="0.25">
      <c r="A1539" s="65" t="s">
        <v>10</v>
      </c>
      <c r="B1539" s="64" t="s">
        <v>2742</v>
      </c>
      <c r="C1539" s="66" t="s">
        <v>192</v>
      </c>
      <c r="D1539" s="66" t="s">
        <v>93</v>
      </c>
      <c r="E1539" s="66" t="s">
        <v>14</v>
      </c>
      <c r="F1539" s="17" t="s">
        <v>73</v>
      </c>
      <c r="G1539" s="3" t="s">
        <v>16</v>
      </c>
      <c r="H1539" s="3" t="s">
        <v>17</v>
      </c>
      <c r="I1539" s="66" t="s">
        <v>148</v>
      </c>
      <c r="J1539" s="65" t="s">
        <v>194</v>
      </c>
      <c r="K1539" s="17" t="s">
        <v>20</v>
      </c>
      <c r="L1539" s="17"/>
      <c r="M1539" s="7" t="s">
        <v>95</v>
      </c>
    </row>
    <row r="1540" spans="1:13" customFormat="1" ht="15" customHeight="1" x14ac:dyDescent="0.25">
      <c r="A1540" s="65" t="s">
        <v>10</v>
      </c>
      <c r="B1540" s="64" t="s">
        <v>2743</v>
      </c>
      <c r="C1540" s="66" t="s">
        <v>192</v>
      </c>
      <c r="D1540" s="66" t="s">
        <v>93</v>
      </c>
      <c r="E1540" s="66" t="s">
        <v>14</v>
      </c>
      <c r="F1540" s="17" t="s">
        <v>73</v>
      </c>
      <c r="G1540" s="3" t="s">
        <v>16</v>
      </c>
      <c r="H1540" s="3" t="s">
        <v>17</v>
      </c>
      <c r="I1540" s="66" t="s">
        <v>62</v>
      </c>
      <c r="J1540" s="65" t="s">
        <v>2744</v>
      </c>
      <c r="K1540" s="17" t="s">
        <v>20</v>
      </c>
      <c r="L1540" s="17"/>
      <c r="M1540" s="7" t="s">
        <v>95</v>
      </c>
    </row>
    <row r="1541" spans="1:13" customFormat="1" ht="15" customHeight="1" x14ac:dyDescent="0.25">
      <c r="A1541" s="65" t="s">
        <v>10</v>
      </c>
      <c r="B1541" s="64" t="s">
        <v>2745</v>
      </c>
      <c r="C1541" s="66" t="s">
        <v>192</v>
      </c>
      <c r="D1541" s="66" t="s">
        <v>93</v>
      </c>
      <c r="E1541" s="66" t="s">
        <v>14</v>
      </c>
      <c r="F1541" s="17" t="s">
        <v>73</v>
      </c>
      <c r="G1541" s="3" t="s">
        <v>16</v>
      </c>
      <c r="H1541" s="3" t="s">
        <v>17</v>
      </c>
      <c r="I1541" s="66" t="s">
        <v>602</v>
      </c>
      <c r="J1541" s="65" t="s">
        <v>194</v>
      </c>
      <c r="K1541" s="17" t="s">
        <v>20</v>
      </c>
      <c r="L1541" s="17"/>
      <c r="M1541" s="7" t="s">
        <v>95</v>
      </c>
    </row>
    <row r="1542" spans="1:13" customFormat="1" ht="15" customHeight="1" x14ac:dyDescent="0.25">
      <c r="A1542" s="65" t="s">
        <v>10</v>
      </c>
      <c r="B1542" s="64" t="s">
        <v>2746</v>
      </c>
      <c r="C1542" s="66" t="s">
        <v>192</v>
      </c>
      <c r="D1542" s="66" t="s">
        <v>93</v>
      </c>
      <c r="E1542" s="66" t="s">
        <v>14</v>
      </c>
      <c r="F1542" s="17" t="s">
        <v>73</v>
      </c>
      <c r="G1542" s="3" t="s">
        <v>16</v>
      </c>
      <c r="H1542" s="3" t="s">
        <v>17</v>
      </c>
      <c r="I1542" s="66" t="s">
        <v>53</v>
      </c>
      <c r="J1542" s="65" t="s">
        <v>2744</v>
      </c>
      <c r="K1542" s="17" t="s">
        <v>20</v>
      </c>
      <c r="L1542" s="17"/>
      <c r="M1542" s="7" t="s">
        <v>95</v>
      </c>
    </row>
    <row r="1543" spans="1:13" customFormat="1" ht="15" customHeight="1" x14ac:dyDescent="0.25">
      <c r="A1543" s="65" t="s">
        <v>10</v>
      </c>
      <c r="B1543" s="64" t="s">
        <v>2747</v>
      </c>
      <c r="C1543" s="66" t="s">
        <v>167</v>
      </c>
      <c r="D1543" s="66" t="s">
        <v>123</v>
      </c>
      <c r="E1543" s="66" t="s">
        <v>124</v>
      </c>
      <c r="F1543" s="17" t="s">
        <v>15</v>
      </c>
      <c r="G1543" s="3" t="s">
        <v>16</v>
      </c>
      <c r="H1543" s="3" t="s">
        <v>40</v>
      </c>
      <c r="I1543" s="66" t="s">
        <v>62</v>
      </c>
      <c r="J1543" s="65" t="s">
        <v>2748</v>
      </c>
      <c r="K1543" s="17" t="s">
        <v>126</v>
      </c>
      <c r="L1543" s="17" t="s">
        <v>942</v>
      </c>
      <c r="M1543" s="7" t="s">
        <v>127</v>
      </c>
    </row>
    <row r="1544" spans="1:13" customFormat="1" ht="15" customHeight="1" x14ac:dyDescent="0.25">
      <c r="A1544" s="65" t="s">
        <v>10</v>
      </c>
      <c r="B1544" s="64" t="s">
        <v>2749</v>
      </c>
      <c r="C1544" s="66" t="s">
        <v>167</v>
      </c>
      <c r="D1544" s="66" t="s">
        <v>123</v>
      </c>
      <c r="E1544" s="66" t="s">
        <v>124</v>
      </c>
      <c r="F1544" s="17" t="s">
        <v>15</v>
      </c>
      <c r="G1544" s="3" t="s">
        <v>16</v>
      </c>
      <c r="H1544" s="3" t="s">
        <v>40</v>
      </c>
      <c r="I1544" s="66" t="s">
        <v>148</v>
      </c>
      <c r="J1544" s="65" t="s">
        <v>2748</v>
      </c>
      <c r="K1544" s="17" t="s">
        <v>126</v>
      </c>
      <c r="L1544" s="17" t="s">
        <v>942</v>
      </c>
      <c r="M1544" s="7" t="s">
        <v>127</v>
      </c>
    </row>
    <row r="1545" spans="1:13" customFormat="1" ht="15" customHeight="1" x14ac:dyDescent="0.25">
      <c r="A1545" s="65" t="s">
        <v>10</v>
      </c>
      <c r="B1545" s="64" t="s">
        <v>2750</v>
      </c>
      <c r="C1545" s="66" t="s">
        <v>167</v>
      </c>
      <c r="D1545" s="66" t="s">
        <v>123</v>
      </c>
      <c r="E1545" s="66" t="s">
        <v>124</v>
      </c>
      <c r="F1545" s="17" t="s">
        <v>73</v>
      </c>
      <c r="G1545" s="3" t="s">
        <v>16</v>
      </c>
      <c r="H1545" s="3" t="s">
        <v>40</v>
      </c>
      <c r="I1545" s="66" t="s">
        <v>62</v>
      </c>
      <c r="J1545" s="65" t="s">
        <v>2751</v>
      </c>
      <c r="K1545" s="17" t="s">
        <v>126</v>
      </c>
      <c r="L1545" s="17" t="s">
        <v>942</v>
      </c>
      <c r="M1545" s="7" t="s">
        <v>127</v>
      </c>
    </row>
    <row r="1546" spans="1:13" customFormat="1" ht="15" customHeight="1" x14ac:dyDescent="0.25">
      <c r="A1546" s="65" t="s">
        <v>10</v>
      </c>
      <c r="B1546" s="64" t="s">
        <v>2752</v>
      </c>
      <c r="C1546" s="66" t="s">
        <v>167</v>
      </c>
      <c r="D1546" s="66" t="s">
        <v>123</v>
      </c>
      <c r="E1546" s="66" t="s">
        <v>124</v>
      </c>
      <c r="F1546" s="17" t="s">
        <v>73</v>
      </c>
      <c r="G1546" s="3" t="s">
        <v>16</v>
      </c>
      <c r="H1546" s="3" t="s">
        <v>40</v>
      </c>
      <c r="I1546" s="66" t="s">
        <v>148</v>
      </c>
      <c r="J1546" s="65" t="s">
        <v>2751</v>
      </c>
      <c r="K1546" s="17" t="s">
        <v>126</v>
      </c>
      <c r="L1546" s="17" t="s">
        <v>942</v>
      </c>
      <c r="M1546" s="7" t="s">
        <v>127</v>
      </c>
    </row>
    <row r="1547" spans="1:13" customFormat="1" ht="15" customHeight="1" x14ac:dyDescent="0.25">
      <c r="A1547" s="65" t="s">
        <v>10</v>
      </c>
      <c r="B1547" s="64" t="s">
        <v>2753</v>
      </c>
      <c r="C1547" s="66" t="s">
        <v>2754</v>
      </c>
      <c r="D1547" s="66" t="s">
        <v>123</v>
      </c>
      <c r="E1547" s="66" t="s">
        <v>124</v>
      </c>
      <c r="F1547" s="17" t="s">
        <v>16</v>
      </c>
      <c r="G1547" s="3" t="s">
        <v>16</v>
      </c>
      <c r="H1547" s="3" t="s">
        <v>40</v>
      </c>
      <c r="I1547" s="66" t="s">
        <v>53</v>
      </c>
      <c r="J1547" s="65" t="s">
        <v>2755</v>
      </c>
      <c r="K1547" s="17" t="s">
        <v>126</v>
      </c>
      <c r="L1547" s="17" t="s">
        <v>942</v>
      </c>
      <c r="M1547" s="7" t="s">
        <v>127</v>
      </c>
    </row>
    <row r="1548" spans="1:13" customFormat="1" ht="15" customHeight="1" x14ac:dyDescent="0.25">
      <c r="A1548" s="65" t="s">
        <v>10</v>
      </c>
      <c r="B1548" s="64" t="s">
        <v>2756</v>
      </c>
      <c r="C1548" s="66" t="s">
        <v>2754</v>
      </c>
      <c r="D1548" s="66" t="s">
        <v>123</v>
      </c>
      <c r="E1548" s="66" t="s">
        <v>124</v>
      </c>
      <c r="F1548" s="17" t="s">
        <v>16</v>
      </c>
      <c r="G1548" s="3" t="s">
        <v>16</v>
      </c>
      <c r="H1548" s="3" t="s">
        <v>40</v>
      </c>
      <c r="I1548" s="66" t="s">
        <v>602</v>
      </c>
      <c r="J1548" s="65" t="s">
        <v>2755</v>
      </c>
      <c r="K1548" s="17" t="s">
        <v>126</v>
      </c>
      <c r="L1548" s="17" t="s">
        <v>942</v>
      </c>
      <c r="M1548" s="7" t="s">
        <v>127</v>
      </c>
    </row>
    <row r="1549" spans="1:13" customFormat="1" ht="15" customHeight="1" x14ac:dyDescent="0.25">
      <c r="A1549" s="65" t="s">
        <v>10</v>
      </c>
      <c r="B1549" s="64" t="s">
        <v>2757</v>
      </c>
      <c r="C1549" s="66" t="s">
        <v>167</v>
      </c>
      <c r="D1549" s="66" t="s">
        <v>123</v>
      </c>
      <c r="E1549" s="66" t="s">
        <v>124</v>
      </c>
      <c r="F1549" s="17" t="s">
        <v>73</v>
      </c>
      <c r="G1549" s="3" t="s">
        <v>16</v>
      </c>
      <c r="H1549" s="3" t="s">
        <v>40</v>
      </c>
      <c r="I1549" s="66" t="s">
        <v>18</v>
      </c>
      <c r="J1549" s="65" t="s">
        <v>2758</v>
      </c>
      <c r="K1549" s="17" t="s">
        <v>126</v>
      </c>
      <c r="L1549" s="17" t="s">
        <v>942</v>
      </c>
      <c r="M1549" s="7" t="s">
        <v>127</v>
      </c>
    </row>
    <row r="1550" spans="1:13" customFormat="1" ht="15" customHeight="1" x14ac:dyDescent="0.25">
      <c r="A1550" s="65" t="s">
        <v>10</v>
      </c>
      <c r="B1550" s="64" t="s">
        <v>2759</v>
      </c>
      <c r="C1550" s="66" t="s">
        <v>167</v>
      </c>
      <c r="D1550" s="66" t="s">
        <v>123</v>
      </c>
      <c r="E1550" s="66" t="s">
        <v>124</v>
      </c>
      <c r="F1550" s="17" t="s">
        <v>73</v>
      </c>
      <c r="G1550" s="3" t="s">
        <v>16</v>
      </c>
      <c r="H1550" s="3" t="s">
        <v>40</v>
      </c>
      <c r="I1550" s="66" t="s">
        <v>148</v>
      </c>
      <c r="J1550" s="65" t="s">
        <v>2758</v>
      </c>
      <c r="K1550" s="17" t="s">
        <v>126</v>
      </c>
      <c r="L1550" s="17" t="s">
        <v>942</v>
      </c>
      <c r="M1550" s="7" t="s">
        <v>127</v>
      </c>
    </row>
    <row r="1551" spans="1:13" customFormat="1" ht="15" customHeight="1" x14ac:dyDescent="0.25">
      <c r="A1551" s="65" t="s">
        <v>10</v>
      </c>
      <c r="B1551" s="64" t="s">
        <v>2760</v>
      </c>
      <c r="C1551" s="66" t="s">
        <v>167</v>
      </c>
      <c r="D1551" s="66" t="s">
        <v>123</v>
      </c>
      <c r="E1551" s="66" t="s">
        <v>124</v>
      </c>
      <c r="F1551" s="17" t="s">
        <v>15</v>
      </c>
      <c r="G1551" s="3" t="s">
        <v>16</v>
      </c>
      <c r="H1551" s="3" t="s">
        <v>40</v>
      </c>
      <c r="I1551" s="66" t="s">
        <v>18</v>
      </c>
      <c r="J1551" s="65" t="s">
        <v>2761</v>
      </c>
      <c r="K1551" s="17" t="s">
        <v>126</v>
      </c>
      <c r="L1551" s="17" t="s">
        <v>942</v>
      </c>
      <c r="M1551" s="7" t="s">
        <v>127</v>
      </c>
    </row>
    <row r="1552" spans="1:13" customFormat="1" ht="15" customHeight="1" x14ac:dyDescent="0.25">
      <c r="A1552" s="65" t="s">
        <v>10</v>
      </c>
      <c r="B1552" s="64" t="s">
        <v>2762</v>
      </c>
      <c r="C1552" s="66" t="s">
        <v>167</v>
      </c>
      <c r="D1552" s="66" t="s">
        <v>123</v>
      </c>
      <c r="E1552" s="66" t="s">
        <v>124</v>
      </c>
      <c r="F1552" s="17" t="s">
        <v>15</v>
      </c>
      <c r="G1552" s="3" t="s">
        <v>16</v>
      </c>
      <c r="H1552" s="3" t="s">
        <v>40</v>
      </c>
      <c r="I1552" s="66" t="s">
        <v>152</v>
      </c>
      <c r="J1552" s="65" t="s">
        <v>2761</v>
      </c>
      <c r="K1552" s="17" t="s">
        <v>126</v>
      </c>
      <c r="L1552" s="17" t="s">
        <v>942</v>
      </c>
      <c r="M1552" s="7" t="s">
        <v>127</v>
      </c>
    </row>
    <row r="1553" spans="1:13" customFormat="1" ht="15" customHeight="1" x14ac:dyDescent="0.25">
      <c r="A1553" s="65" t="s">
        <v>22</v>
      </c>
      <c r="B1553" s="64" t="s">
        <v>2763</v>
      </c>
      <c r="C1553" s="66" t="s">
        <v>2764</v>
      </c>
      <c r="D1553" s="66" t="s">
        <v>391</v>
      </c>
      <c r="E1553" s="66" t="s">
        <v>38</v>
      </c>
      <c r="F1553" s="17" t="s">
        <v>72</v>
      </c>
      <c r="G1553" s="3" t="s">
        <v>32</v>
      </c>
      <c r="H1553" s="3" t="s">
        <v>356</v>
      </c>
      <c r="I1553" s="66" t="s">
        <v>18</v>
      </c>
      <c r="J1553" s="65" t="s">
        <v>2765</v>
      </c>
      <c r="K1553" s="17" t="s">
        <v>42</v>
      </c>
      <c r="L1553" s="17" t="s">
        <v>358</v>
      </c>
      <c r="M1553" s="7" t="s">
        <v>394</v>
      </c>
    </row>
    <row r="1554" spans="1:13" customFormat="1" ht="15" customHeight="1" x14ac:dyDescent="0.25">
      <c r="A1554" s="65" t="s">
        <v>22</v>
      </c>
      <c r="B1554" s="64" t="s">
        <v>2766</v>
      </c>
      <c r="C1554" s="66" t="s">
        <v>2764</v>
      </c>
      <c r="D1554" s="66" t="s">
        <v>391</v>
      </c>
      <c r="E1554" s="66" t="s">
        <v>38</v>
      </c>
      <c r="F1554" s="17" t="s">
        <v>72</v>
      </c>
      <c r="G1554" s="3" t="s">
        <v>32</v>
      </c>
      <c r="H1554" s="3" t="s">
        <v>356</v>
      </c>
      <c r="I1554" s="66" t="s">
        <v>152</v>
      </c>
      <c r="J1554" s="65" t="s">
        <v>2765</v>
      </c>
      <c r="K1554" s="17" t="s">
        <v>42</v>
      </c>
      <c r="L1554" s="17" t="s">
        <v>358</v>
      </c>
      <c r="M1554" s="7" t="s">
        <v>394</v>
      </c>
    </row>
    <row r="1555" spans="1:13" customFormat="1" ht="15" customHeight="1" x14ac:dyDescent="0.25">
      <c r="A1555" s="65" t="s">
        <v>22</v>
      </c>
      <c r="B1555" s="64" t="s">
        <v>2767</v>
      </c>
      <c r="C1555" s="66" t="s">
        <v>2768</v>
      </c>
      <c r="D1555" s="66" t="s">
        <v>391</v>
      </c>
      <c r="E1555" s="66" t="s">
        <v>38</v>
      </c>
      <c r="F1555" s="17" t="s">
        <v>15</v>
      </c>
      <c r="G1555" s="3" t="s">
        <v>32</v>
      </c>
      <c r="H1555" s="3" t="s">
        <v>356</v>
      </c>
      <c r="I1555" s="66" t="s">
        <v>18</v>
      </c>
      <c r="J1555" s="65" t="s">
        <v>2769</v>
      </c>
      <c r="K1555" s="17" t="s">
        <v>42</v>
      </c>
      <c r="L1555" s="17" t="s">
        <v>358</v>
      </c>
      <c r="M1555" s="7" t="s">
        <v>394</v>
      </c>
    </row>
    <row r="1556" spans="1:13" customFormat="1" ht="15" customHeight="1" x14ac:dyDescent="0.25">
      <c r="A1556" s="65" t="s">
        <v>22</v>
      </c>
      <c r="B1556" s="64" t="s">
        <v>2770</v>
      </c>
      <c r="C1556" s="66" t="s">
        <v>2768</v>
      </c>
      <c r="D1556" s="66" t="s">
        <v>391</v>
      </c>
      <c r="E1556" s="66" t="s">
        <v>38</v>
      </c>
      <c r="F1556" s="17" t="s">
        <v>15</v>
      </c>
      <c r="G1556" s="3" t="s">
        <v>32</v>
      </c>
      <c r="H1556" s="3" t="s">
        <v>356</v>
      </c>
      <c r="I1556" s="66" t="s">
        <v>152</v>
      </c>
      <c r="J1556" s="65" t="s">
        <v>2769</v>
      </c>
      <c r="K1556" s="17" t="s">
        <v>42</v>
      </c>
      <c r="L1556" s="17" t="s">
        <v>358</v>
      </c>
      <c r="M1556" s="7" t="s">
        <v>394</v>
      </c>
    </row>
    <row r="1557" spans="1:13" customFormat="1" ht="15" customHeight="1" x14ac:dyDescent="0.25">
      <c r="A1557" s="65" t="s">
        <v>25</v>
      </c>
      <c r="B1557" s="64" t="s">
        <v>2771</v>
      </c>
      <c r="C1557" s="66" t="s">
        <v>2772</v>
      </c>
      <c r="D1557" s="66" t="s">
        <v>335</v>
      </c>
      <c r="E1557" s="66" t="s">
        <v>101</v>
      </c>
      <c r="F1557" s="17" t="s">
        <v>15</v>
      </c>
      <c r="G1557" s="3" t="s">
        <v>32</v>
      </c>
      <c r="H1557" s="3" t="s">
        <v>104</v>
      </c>
      <c r="I1557" s="66" t="s">
        <v>152</v>
      </c>
      <c r="J1557" s="65" t="s">
        <v>2773</v>
      </c>
      <c r="K1557" s="17" t="s">
        <v>20</v>
      </c>
      <c r="L1557" s="17" t="s">
        <v>32</v>
      </c>
      <c r="M1557" s="7" t="s">
        <v>339</v>
      </c>
    </row>
    <row r="1558" spans="1:13" customFormat="1" ht="15" customHeight="1" x14ac:dyDescent="0.25">
      <c r="A1558" s="65" t="s">
        <v>25</v>
      </c>
      <c r="B1558" s="64" t="s">
        <v>2774</v>
      </c>
      <c r="C1558" s="66" t="s">
        <v>2772</v>
      </c>
      <c r="D1558" s="66" t="s">
        <v>335</v>
      </c>
      <c r="E1558" s="66" t="s">
        <v>101</v>
      </c>
      <c r="F1558" s="17" t="s">
        <v>15</v>
      </c>
      <c r="G1558" s="3" t="s">
        <v>32</v>
      </c>
      <c r="H1558" s="3" t="s">
        <v>104</v>
      </c>
      <c r="I1558" s="66" t="s">
        <v>18</v>
      </c>
      <c r="J1558" s="65" t="s">
        <v>2775</v>
      </c>
      <c r="K1558" s="17" t="s">
        <v>20</v>
      </c>
      <c r="L1558" s="17" t="s">
        <v>32</v>
      </c>
      <c r="M1558" s="7" t="s">
        <v>339</v>
      </c>
    </row>
    <row r="1559" spans="1:13" customFormat="1" ht="15" customHeight="1" x14ac:dyDescent="0.25">
      <c r="A1559" s="65" t="s">
        <v>25</v>
      </c>
      <c r="B1559" s="64" t="s">
        <v>2776</v>
      </c>
      <c r="C1559" s="66" t="s">
        <v>2772</v>
      </c>
      <c r="D1559" s="66" t="s">
        <v>335</v>
      </c>
      <c r="E1559" s="66" t="s">
        <v>101</v>
      </c>
      <c r="F1559" s="17" t="s">
        <v>73</v>
      </c>
      <c r="G1559" s="3" t="s">
        <v>32</v>
      </c>
      <c r="H1559" s="3" t="s">
        <v>104</v>
      </c>
      <c r="I1559" s="66" t="s">
        <v>152</v>
      </c>
      <c r="J1559" s="65" t="s">
        <v>2777</v>
      </c>
      <c r="K1559" s="17" t="s">
        <v>20</v>
      </c>
      <c r="L1559" s="17" t="s">
        <v>32</v>
      </c>
      <c r="M1559" s="7" t="s">
        <v>339</v>
      </c>
    </row>
    <row r="1560" spans="1:13" customFormat="1" ht="15" customHeight="1" x14ac:dyDescent="0.25">
      <c r="A1560" s="65" t="s">
        <v>25</v>
      </c>
      <c r="B1560" s="64" t="s">
        <v>2778</v>
      </c>
      <c r="C1560" s="66" t="s">
        <v>2772</v>
      </c>
      <c r="D1560" s="66" t="s">
        <v>335</v>
      </c>
      <c r="E1560" s="66" t="s">
        <v>101</v>
      </c>
      <c r="F1560" s="17" t="s">
        <v>73</v>
      </c>
      <c r="G1560" s="3" t="s">
        <v>32</v>
      </c>
      <c r="H1560" s="3" t="s">
        <v>104</v>
      </c>
      <c r="I1560" s="66" t="s">
        <v>18</v>
      </c>
      <c r="J1560" s="65" t="s">
        <v>2779</v>
      </c>
      <c r="K1560" s="17" t="s">
        <v>20</v>
      </c>
      <c r="L1560" s="17" t="s">
        <v>32</v>
      </c>
      <c r="M1560" s="7" t="s">
        <v>339</v>
      </c>
    </row>
    <row r="1561" spans="1:13" customFormat="1" ht="15" customHeight="1" x14ac:dyDescent="0.25">
      <c r="A1561" s="65" t="s">
        <v>25</v>
      </c>
      <c r="B1561" s="64" t="s">
        <v>2780</v>
      </c>
      <c r="C1561" s="66" t="s">
        <v>2772</v>
      </c>
      <c r="D1561" s="66" t="s">
        <v>335</v>
      </c>
      <c r="E1561" s="66" t="s">
        <v>101</v>
      </c>
      <c r="F1561" s="17" t="s">
        <v>16</v>
      </c>
      <c r="G1561" s="3" t="s">
        <v>32</v>
      </c>
      <c r="H1561" s="3" t="s">
        <v>104</v>
      </c>
      <c r="I1561" s="66" t="s">
        <v>152</v>
      </c>
      <c r="J1561" s="65" t="s">
        <v>2781</v>
      </c>
      <c r="K1561" s="17" t="s">
        <v>20</v>
      </c>
      <c r="L1561" s="17" t="s">
        <v>32</v>
      </c>
      <c r="M1561" s="7" t="s">
        <v>339</v>
      </c>
    </row>
    <row r="1562" spans="1:13" customFormat="1" ht="15" customHeight="1" x14ac:dyDescent="0.25">
      <c r="A1562" s="65" t="s">
        <v>25</v>
      </c>
      <c r="B1562" s="64" t="s">
        <v>2782</v>
      </c>
      <c r="C1562" s="66" t="s">
        <v>2772</v>
      </c>
      <c r="D1562" s="66" t="s">
        <v>335</v>
      </c>
      <c r="E1562" s="66" t="s">
        <v>101</v>
      </c>
      <c r="F1562" s="17" t="s">
        <v>16</v>
      </c>
      <c r="G1562" s="3" t="s">
        <v>32</v>
      </c>
      <c r="H1562" s="3" t="s">
        <v>104</v>
      </c>
      <c r="I1562" s="66" t="s">
        <v>18</v>
      </c>
      <c r="J1562" s="65" t="s">
        <v>2783</v>
      </c>
      <c r="K1562" s="17" t="s">
        <v>20</v>
      </c>
      <c r="L1562" s="17" t="s">
        <v>32</v>
      </c>
      <c r="M1562" s="7" t="s">
        <v>339</v>
      </c>
    </row>
    <row r="1563" spans="1:13" customFormat="1" ht="15" customHeight="1" x14ac:dyDescent="0.25">
      <c r="A1563" s="65" t="s">
        <v>10</v>
      </c>
      <c r="B1563" s="64" t="s">
        <v>2784</v>
      </c>
      <c r="C1563" s="66" t="s">
        <v>2601</v>
      </c>
      <c r="D1563" s="66" t="s">
        <v>13</v>
      </c>
      <c r="E1563" s="66" t="s">
        <v>14</v>
      </c>
      <c r="F1563" s="17" t="s">
        <v>16</v>
      </c>
      <c r="G1563" s="3" t="s">
        <v>16</v>
      </c>
      <c r="H1563" s="3" t="s">
        <v>17</v>
      </c>
      <c r="I1563" s="66" t="s">
        <v>602</v>
      </c>
      <c r="J1563" s="65" t="s">
        <v>32</v>
      </c>
      <c r="K1563" s="17" t="s">
        <v>20</v>
      </c>
      <c r="L1563" s="17"/>
      <c r="M1563" s="7" t="s">
        <v>21</v>
      </c>
    </row>
    <row r="1564" spans="1:13" customFormat="1" ht="15" customHeight="1" x14ac:dyDescent="0.25">
      <c r="A1564" s="65" t="s">
        <v>10</v>
      </c>
      <c r="B1564" s="64" t="s">
        <v>2785</v>
      </c>
      <c r="C1564" s="66" t="s">
        <v>2601</v>
      </c>
      <c r="D1564" s="66" t="s">
        <v>13</v>
      </c>
      <c r="E1564" s="66" t="s">
        <v>14</v>
      </c>
      <c r="F1564" s="17" t="s">
        <v>16</v>
      </c>
      <c r="G1564" s="3" t="s">
        <v>16</v>
      </c>
      <c r="H1564" s="3" t="s">
        <v>17</v>
      </c>
      <c r="I1564" s="66" t="s">
        <v>53</v>
      </c>
      <c r="J1564" s="65" t="s">
        <v>2786</v>
      </c>
      <c r="K1564" s="17" t="s">
        <v>20</v>
      </c>
      <c r="L1564" s="17"/>
      <c r="M1564" s="7" t="s">
        <v>21</v>
      </c>
    </row>
    <row r="1565" spans="1:13" customFormat="1" ht="15" customHeight="1" x14ac:dyDescent="0.25">
      <c r="A1565" s="65" t="s">
        <v>10</v>
      </c>
      <c r="B1565" s="64" t="s">
        <v>2787</v>
      </c>
      <c r="C1565" s="66" t="s">
        <v>2788</v>
      </c>
      <c r="D1565" s="66" t="s">
        <v>71</v>
      </c>
      <c r="E1565" s="66" t="s">
        <v>124</v>
      </c>
      <c r="F1565" s="17" t="s">
        <v>15</v>
      </c>
      <c r="G1565" s="3" t="s">
        <v>16</v>
      </c>
      <c r="H1565" s="3" t="s">
        <v>40</v>
      </c>
      <c r="I1565" s="66" t="s">
        <v>62</v>
      </c>
      <c r="J1565" s="65" t="s">
        <v>2789</v>
      </c>
      <c r="K1565" s="17" t="s">
        <v>810</v>
      </c>
      <c r="L1565" s="17" t="s">
        <v>942</v>
      </c>
      <c r="M1565" s="7" t="s">
        <v>75</v>
      </c>
    </row>
    <row r="1566" spans="1:13" customFormat="1" ht="15" customHeight="1" x14ac:dyDescent="0.25">
      <c r="A1566" s="65" t="s">
        <v>10</v>
      </c>
      <c r="B1566" s="64" t="s">
        <v>2790</v>
      </c>
      <c r="C1566" s="66" t="s">
        <v>2788</v>
      </c>
      <c r="D1566" s="66" t="s">
        <v>71</v>
      </c>
      <c r="E1566" s="66" t="s">
        <v>124</v>
      </c>
      <c r="F1566" s="17" t="s">
        <v>15</v>
      </c>
      <c r="G1566" s="3" t="s">
        <v>16</v>
      </c>
      <c r="H1566" s="3" t="s">
        <v>40</v>
      </c>
      <c r="I1566" s="66" t="s">
        <v>148</v>
      </c>
      <c r="J1566" s="65" t="s">
        <v>2789</v>
      </c>
      <c r="K1566" s="17" t="s">
        <v>810</v>
      </c>
      <c r="L1566" s="17" t="s">
        <v>942</v>
      </c>
      <c r="M1566" s="7" t="s">
        <v>75</v>
      </c>
    </row>
    <row r="1567" spans="1:13" customFormat="1" ht="15" customHeight="1" x14ac:dyDescent="0.25">
      <c r="A1567" s="65" t="s">
        <v>10</v>
      </c>
      <c r="B1567" s="64" t="s">
        <v>2791</v>
      </c>
      <c r="C1567" s="66" t="s">
        <v>2792</v>
      </c>
      <c r="D1567" s="66" t="s">
        <v>71</v>
      </c>
      <c r="E1567" s="66" t="s">
        <v>124</v>
      </c>
      <c r="F1567" s="17" t="s">
        <v>73</v>
      </c>
      <c r="G1567" s="3" t="s">
        <v>16</v>
      </c>
      <c r="H1567" s="3" t="s">
        <v>40</v>
      </c>
      <c r="I1567" s="66" t="s">
        <v>62</v>
      </c>
      <c r="J1567" s="65" t="s">
        <v>2793</v>
      </c>
      <c r="K1567" s="17" t="s">
        <v>810</v>
      </c>
      <c r="L1567" s="17" t="s">
        <v>942</v>
      </c>
      <c r="M1567" s="7" t="s">
        <v>75</v>
      </c>
    </row>
    <row r="1568" spans="1:13" customFormat="1" ht="15" customHeight="1" x14ac:dyDescent="0.25">
      <c r="A1568" s="65" t="s">
        <v>10</v>
      </c>
      <c r="B1568" s="64" t="s">
        <v>2794</v>
      </c>
      <c r="C1568" s="66" t="s">
        <v>2792</v>
      </c>
      <c r="D1568" s="66" t="s">
        <v>71</v>
      </c>
      <c r="E1568" s="66" t="s">
        <v>124</v>
      </c>
      <c r="F1568" s="17" t="s">
        <v>73</v>
      </c>
      <c r="G1568" s="3" t="s">
        <v>16</v>
      </c>
      <c r="H1568" s="3" t="s">
        <v>40</v>
      </c>
      <c r="I1568" s="66" t="s">
        <v>148</v>
      </c>
      <c r="J1568" s="65" t="s">
        <v>2793</v>
      </c>
      <c r="K1568" s="17" t="s">
        <v>810</v>
      </c>
      <c r="L1568" s="17" t="s">
        <v>942</v>
      </c>
      <c r="M1568" s="7" t="s">
        <v>75</v>
      </c>
    </row>
    <row r="1569" spans="1:13" customFormat="1" ht="15" customHeight="1" x14ac:dyDescent="0.25">
      <c r="A1569" s="65" t="s">
        <v>10</v>
      </c>
      <c r="B1569" s="64" t="s">
        <v>2795</v>
      </c>
      <c r="C1569" s="66" t="s">
        <v>2792</v>
      </c>
      <c r="D1569" s="66" t="s">
        <v>71</v>
      </c>
      <c r="E1569" s="66" t="s">
        <v>124</v>
      </c>
      <c r="F1569" s="17" t="s">
        <v>16</v>
      </c>
      <c r="G1569" s="3" t="s">
        <v>16</v>
      </c>
      <c r="H1569" s="3" t="s">
        <v>40</v>
      </c>
      <c r="I1569" s="66" t="s">
        <v>62</v>
      </c>
      <c r="J1569" s="65" t="s">
        <v>2796</v>
      </c>
      <c r="K1569" s="17" t="s">
        <v>810</v>
      </c>
      <c r="L1569" s="17" t="s">
        <v>942</v>
      </c>
      <c r="M1569" s="7" t="s">
        <v>75</v>
      </c>
    </row>
    <row r="1570" spans="1:13" customFormat="1" ht="15" customHeight="1" x14ac:dyDescent="0.25">
      <c r="A1570" s="65" t="s">
        <v>10</v>
      </c>
      <c r="B1570" s="64" t="s">
        <v>2797</v>
      </c>
      <c r="C1570" s="66" t="s">
        <v>2792</v>
      </c>
      <c r="D1570" s="66" t="s">
        <v>71</v>
      </c>
      <c r="E1570" s="66" t="s">
        <v>124</v>
      </c>
      <c r="F1570" s="17" t="s">
        <v>16</v>
      </c>
      <c r="G1570" s="3" t="s">
        <v>16</v>
      </c>
      <c r="H1570" s="3" t="s">
        <v>40</v>
      </c>
      <c r="I1570" s="66" t="s">
        <v>148</v>
      </c>
      <c r="J1570" s="65" t="s">
        <v>2796</v>
      </c>
      <c r="K1570" s="17" t="s">
        <v>810</v>
      </c>
      <c r="L1570" s="17" t="s">
        <v>942</v>
      </c>
      <c r="M1570" s="7" t="s">
        <v>75</v>
      </c>
    </row>
    <row r="1571" spans="1:13" customFormat="1" ht="15" customHeight="1" x14ac:dyDescent="0.25">
      <c r="A1571" s="65" t="s">
        <v>10</v>
      </c>
      <c r="B1571" s="64" t="s">
        <v>2798</v>
      </c>
      <c r="C1571" s="66" t="s">
        <v>2799</v>
      </c>
      <c r="D1571" s="66" t="s">
        <v>13</v>
      </c>
      <c r="E1571" s="66" t="s">
        <v>14</v>
      </c>
      <c r="F1571" s="17" t="s">
        <v>16</v>
      </c>
      <c r="G1571" s="3" t="s">
        <v>16</v>
      </c>
      <c r="H1571" s="3" t="s">
        <v>17</v>
      </c>
      <c r="I1571" s="66" t="s">
        <v>53</v>
      </c>
      <c r="J1571" s="65" t="s">
        <v>2800</v>
      </c>
      <c r="K1571" s="17" t="s">
        <v>20</v>
      </c>
      <c r="L1571" s="17"/>
      <c r="M1571" s="7" t="s">
        <v>21</v>
      </c>
    </row>
    <row r="1572" spans="1:13" customFormat="1" ht="15" customHeight="1" x14ac:dyDescent="0.25">
      <c r="A1572" s="65" t="s">
        <v>10</v>
      </c>
      <c r="B1572" s="64" t="s">
        <v>2801</v>
      </c>
      <c r="C1572" s="66" t="s">
        <v>2799</v>
      </c>
      <c r="D1572" s="66" t="s">
        <v>13</v>
      </c>
      <c r="E1572" s="66" t="s">
        <v>14</v>
      </c>
      <c r="F1572" s="17" t="s">
        <v>16</v>
      </c>
      <c r="G1572" s="3" t="s">
        <v>16</v>
      </c>
      <c r="H1572" s="3" t="s">
        <v>17</v>
      </c>
      <c r="I1572" s="66" t="s">
        <v>602</v>
      </c>
      <c r="J1572" s="65" t="s">
        <v>32</v>
      </c>
      <c r="K1572" s="17" t="s">
        <v>20</v>
      </c>
      <c r="L1572" s="17"/>
      <c r="M1572" s="7" t="s">
        <v>21</v>
      </c>
    </row>
    <row r="1573" spans="1:13" customFormat="1" ht="15" customHeight="1" x14ac:dyDescent="0.25">
      <c r="A1573" s="65" t="s">
        <v>10</v>
      </c>
      <c r="B1573" s="64" t="s">
        <v>2802</v>
      </c>
      <c r="C1573" s="66" t="s">
        <v>847</v>
      </c>
      <c r="D1573" s="66" t="s">
        <v>93</v>
      </c>
      <c r="E1573" s="66" t="s">
        <v>61</v>
      </c>
      <c r="F1573" s="17" t="s">
        <v>16</v>
      </c>
      <c r="G1573" s="3" t="s">
        <v>16</v>
      </c>
      <c r="H1573" s="3" t="s">
        <v>17</v>
      </c>
      <c r="I1573" s="66" t="s">
        <v>53</v>
      </c>
      <c r="J1573" s="65" t="s">
        <v>2803</v>
      </c>
      <c r="K1573" s="17" t="s">
        <v>20</v>
      </c>
      <c r="L1573" s="17"/>
      <c r="M1573" s="7" t="s">
        <v>95</v>
      </c>
    </row>
    <row r="1574" spans="1:13" customFormat="1" ht="15" customHeight="1" x14ac:dyDescent="0.25">
      <c r="A1574" s="65" t="s">
        <v>10</v>
      </c>
      <c r="B1574" s="64" t="s">
        <v>2804</v>
      </c>
      <c r="C1574" s="66" t="s">
        <v>847</v>
      </c>
      <c r="D1574" s="66" t="s">
        <v>93</v>
      </c>
      <c r="E1574" s="66" t="s">
        <v>61</v>
      </c>
      <c r="F1574" s="17" t="s">
        <v>16</v>
      </c>
      <c r="G1574" s="3" t="s">
        <v>16</v>
      </c>
      <c r="H1574" s="3" t="s">
        <v>17</v>
      </c>
      <c r="I1574" s="66" t="s">
        <v>602</v>
      </c>
      <c r="J1574" s="65" t="s">
        <v>848</v>
      </c>
      <c r="K1574" s="17" t="s">
        <v>20</v>
      </c>
      <c r="L1574" s="17"/>
      <c r="M1574" s="7" t="s">
        <v>95</v>
      </c>
    </row>
    <row r="1575" spans="1:13" customFormat="1" ht="15" customHeight="1" x14ac:dyDescent="0.25">
      <c r="A1575" s="65" t="s">
        <v>22</v>
      </c>
      <c r="B1575" s="64" t="s">
        <v>2805</v>
      </c>
      <c r="C1575" s="66" t="s">
        <v>2806</v>
      </c>
      <c r="D1575" s="66" t="s">
        <v>335</v>
      </c>
      <c r="E1575" s="66" t="s">
        <v>965</v>
      </c>
      <c r="F1575" s="17" t="s">
        <v>640</v>
      </c>
      <c r="G1575" s="3" t="s">
        <v>32</v>
      </c>
      <c r="H1575" s="3" t="s">
        <v>104</v>
      </c>
      <c r="I1575" s="66" t="s">
        <v>18</v>
      </c>
      <c r="J1575" s="65" t="s">
        <v>2807</v>
      </c>
      <c r="K1575" s="17" t="s">
        <v>2808</v>
      </c>
      <c r="L1575" s="17" t="s">
        <v>32</v>
      </c>
      <c r="M1575" s="7" t="s">
        <v>339</v>
      </c>
    </row>
    <row r="1576" spans="1:13" customFormat="1" ht="15" customHeight="1" x14ac:dyDescent="0.25">
      <c r="A1576" s="65" t="s">
        <v>22</v>
      </c>
      <c r="B1576" s="64" t="s">
        <v>2809</v>
      </c>
      <c r="C1576" s="66" t="s">
        <v>2806</v>
      </c>
      <c r="D1576" s="66" t="s">
        <v>335</v>
      </c>
      <c r="E1576" s="66" t="s">
        <v>965</v>
      </c>
      <c r="F1576" s="17" t="s">
        <v>640</v>
      </c>
      <c r="G1576" s="3" t="s">
        <v>32</v>
      </c>
      <c r="H1576" s="3" t="s">
        <v>104</v>
      </c>
      <c r="I1576" s="66" t="s">
        <v>152</v>
      </c>
      <c r="J1576" s="65" t="s">
        <v>2810</v>
      </c>
      <c r="K1576" s="17" t="s">
        <v>2808</v>
      </c>
      <c r="L1576" s="17" t="s">
        <v>32</v>
      </c>
      <c r="M1576" s="7" t="s">
        <v>339</v>
      </c>
    </row>
    <row r="1577" spans="1:13" customFormat="1" ht="15" customHeight="1" x14ac:dyDescent="0.25">
      <c r="A1577" s="65" t="s">
        <v>10</v>
      </c>
      <c r="B1577" s="64" t="s">
        <v>2811</v>
      </c>
      <c r="C1577" s="66" t="s">
        <v>2601</v>
      </c>
      <c r="D1577" s="66" t="s">
        <v>13</v>
      </c>
      <c r="E1577" s="66" t="s">
        <v>14</v>
      </c>
      <c r="F1577" s="17" t="s">
        <v>16</v>
      </c>
      <c r="G1577" s="3" t="s">
        <v>16</v>
      </c>
      <c r="H1577" s="3" t="s">
        <v>17</v>
      </c>
      <c r="I1577" s="66" t="s">
        <v>148</v>
      </c>
      <c r="J1577" s="65" t="s">
        <v>32</v>
      </c>
      <c r="K1577" s="17" t="s">
        <v>20</v>
      </c>
      <c r="L1577" s="17"/>
      <c r="M1577" s="7" t="s">
        <v>21</v>
      </c>
    </row>
    <row r="1578" spans="1:13" customFormat="1" ht="15" customHeight="1" x14ac:dyDescent="0.25">
      <c r="A1578" s="65" t="s">
        <v>10</v>
      </c>
      <c r="B1578" s="64" t="s">
        <v>2812</v>
      </c>
      <c r="C1578" s="66" t="s">
        <v>2601</v>
      </c>
      <c r="D1578" s="66" t="s">
        <v>13</v>
      </c>
      <c r="E1578" s="66" t="s">
        <v>14</v>
      </c>
      <c r="F1578" s="17" t="s">
        <v>16</v>
      </c>
      <c r="G1578" s="3" t="s">
        <v>16</v>
      </c>
      <c r="H1578" s="3" t="s">
        <v>17</v>
      </c>
      <c r="I1578" s="66" t="s">
        <v>62</v>
      </c>
      <c r="J1578" s="65" t="s">
        <v>2813</v>
      </c>
      <c r="K1578" s="17" t="s">
        <v>20</v>
      </c>
      <c r="L1578" s="17"/>
      <c r="M1578" s="7" t="s">
        <v>21</v>
      </c>
    </row>
    <row r="1579" spans="1:13" customFormat="1" ht="15" customHeight="1" x14ac:dyDescent="0.25">
      <c r="A1579" s="65" t="s">
        <v>22</v>
      </c>
      <c r="B1579" s="64" t="s">
        <v>2814</v>
      </c>
      <c r="C1579" s="66" t="s">
        <v>2815</v>
      </c>
      <c r="D1579" s="66" t="s">
        <v>335</v>
      </c>
      <c r="E1579" s="66" t="s">
        <v>1655</v>
      </c>
      <c r="F1579" s="17" t="s">
        <v>640</v>
      </c>
      <c r="G1579" s="3" t="s">
        <v>32</v>
      </c>
      <c r="H1579" s="3" t="s">
        <v>104</v>
      </c>
      <c r="I1579" s="66" t="s">
        <v>152</v>
      </c>
      <c r="J1579" s="65" t="s">
        <v>2816</v>
      </c>
      <c r="K1579" s="17" t="s">
        <v>20</v>
      </c>
      <c r="L1579" s="17" t="s">
        <v>32</v>
      </c>
      <c r="M1579" s="7" t="s">
        <v>339</v>
      </c>
    </row>
    <row r="1580" spans="1:13" customFormat="1" ht="15" customHeight="1" x14ac:dyDescent="0.25">
      <c r="A1580" s="65" t="s">
        <v>22</v>
      </c>
      <c r="B1580" s="64" t="s">
        <v>2817</v>
      </c>
      <c r="C1580" s="66" t="s">
        <v>2815</v>
      </c>
      <c r="D1580" s="66" t="s">
        <v>335</v>
      </c>
      <c r="E1580" s="66" t="s">
        <v>1655</v>
      </c>
      <c r="F1580" s="17" t="s">
        <v>640</v>
      </c>
      <c r="G1580" s="3" t="s">
        <v>32</v>
      </c>
      <c r="H1580" s="3" t="s">
        <v>104</v>
      </c>
      <c r="I1580" s="66" t="s">
        <v>18</v>
      </c>
      <c r="J1580" s="65" t="s">
        <v>2816</v>
      </c>
      <c r="K1580" s="17" t="s">
        <v>20</v>
      </c>
      <c r="L1580" s="17" t="s">
        <v>32</v>
      </c>
      <c r="M1580" s="7" t="s">
        <v>339</v>
      </c>
    </row>
    <row r="1581" spans="1:13" customFormat="1" ht="15" customHeight="1" x14ac:dyDescent="0.25">
      <c r="A1581" s="65" t="s">
        <v>10</v>
      </c>
      <c r="B1581" s="64" t="s">
        <v>2818</v>
      </c>
      <c r="C1581" s="66" t="s">
        <v>847</v>
      </c>
      <c r="D1581" s="66" t="s">
        <v>93</v>
      </c>
      <c r="E1581" s="66" t="s">
        <v>61</v>
      </c>
      <c r="F1581" s="17" t="s">
        <v>16</v>
      </c>
      <c r="G1581" s="3" t="s">
        <v>16</v>
      </c>
      <c r="H1581" s="3" t="s">
        <v>17</v>
      </c>
      <c r="I1581" s="66" t="s">
        <v>53</v>
      </c>
      <c r="J1581" s="65" t="s">
        <v>2819</v>
      </c>
      <c r="K1581" s="17" t="s">
        <v>20</v>
      </c>
      <c r="L1581" s="17"/>
      <c r="M1581" s="7" t="s">
        <v>95</v>
      </c>
    </row>
    <row r="1582" spans="1:13" customFormat="1" ht="15" customHeight="1" x14ac:dyDescent="0.25">
      <c r="A1582" s="65" t="s">
        <v>10</v>
      </c>
      <c r="B1582" s="64" t="s">
        <v>2820</v>
      </c>
      <c r="C1582" s="66" t="s">
        <v>847</v>
      </c>
      <c r="D1582" s="66" t="s">
        <v>93</v>
      </c>
      <c r="E1582" s="66" t="s">
        <v>61</v>
      </c>
      <c r="F1582" s="17" t="s">
        <v>16</v>
      </c>
      <c r="G1582" s="3" t="s">
        <v>16</v>
      </c>
      <c r="H1582" s="3" t="s">
        <v>17</v>
      </c>
      <c r="I1582" s="66" t="s">
        <v>602</v>
      </c>
      <c r="J1582" s="65" t="s">
        <v>2819</v>
      </c>
      <c r="K1582" s="17" t="s">
        <v>20</v>
      </c>
      <c r="L1582" s="17"/>
      <c r="M1582" s="7" t="s">
        <v>95</v>
      </c>
    </row>
    <row r="1583" spans="1:13" ht="15" customHeight="1" x14ac:dyDescent="0.25">
      <c r="A1583" s="65" t="s">
        <v>10</v>
      </c>
      <c r="B1583" s="64" t="s">
        <v>2821</v>
      </c>
      <c r="C1583" s="66" t="s">
        <v>196</v>
      </c>
      <c r="D1583" s="66" t="s">
        <v>93</v>
      </c>
      <c r="E1583" s="66" t="s">
        <v>61</v>
      </c>
      <c r="F1583" s="17" t="s">
        <v>16</v>
      </c>
      <c r="G1583" s="3" t="s">
        <v>16</v>
      </c>
      <c r="H1583" s="3" t="s">
        <v>17</v>
      </c>
      <c r="I1583" s="66" t="s">
        <v>53</v>
      </c>
      <c r="J1583" s="65" t="s">
        <v>2822</v>
      </c>
      <c r="K1583" s="17" t="s">
        <v>20</v>
      </c>
      <c r="L1583" s="17"/>
      <c r="M1583" s="7" t="s">
        <v>95</v>
      </c>
    </row>
    <row r="1584" spans="1:13" customFormat="1" ht="15" customHeight="1" x14ac:dyDescent="0.25">
      <c r="A1584" s="65" t="s">
        <v>10</v>
      </c>
      <c r="B1584" s="64" t="s">
        <v>2823</v>
      </c>
      <c r="C1584" s="66" t="s">
        <v>196</v>
      </c>
      <c r="D1584" s="66" t="s">
        <v>93</v>
      </c>
      <c r="E1584" s="66" t="s">
        <v>61</v>
      </c>
      <c r="F1584" s="17" t="s">
        <v>16</v>
      </c>
      <c r="G1584" s="3" t="s">
        <v>16</v>
      </c>
      <c r="H1584" s="3" t="s">
        <v>17</v>
      </c>
      <c r="I1584" s="66" t="s">
        <v>602</v>
      </c>
      <c r="J1584" s="65" t="s">
        <v>2822</v>
      </c>
      <c r="K1584" s="17" t="s">
        <v>20</v>
      </c>
      <c r="L1584" s="17"/>
      <c r="M1584" s="7" t="s">
        <v>95</v>
      </c>
    </row>
    <row r="1585" spans="1:13" ht="15" customHeight="1" x14ac:dyDescent="0.25">
      <c r="A1585" s="65" t="s">
        <v>25</v>
      </c>
      <c r="B1585" s="64" t="s">
        <v>2824</v>
      </c>
      <c r="C1585" s="66" t="s">
        <v>2151</v>
      </c>
      <c r="D1585" s="66" t="s">
        <v>335</v>
      </c>
      <c r="E1585" s="66" t="s">
        <v>645</v>
      </c>
      <c r="F1585" s="17" t="s">
        <v>73</v>
      </c>
      <c r="G1585" s="3" t="s">
        <v>32</v>
      </c>
      <c r="H1585" s="3" t="s">
        <v>17</v>
      </c>
      <c r="I1585" s="66" t="s">
        <v>53</v>
      </c>
      <c r="J1585" s="65" t="s">
        <v>2825</v>
      </c>
      <c r="K1585" s="17" t="s">
        <v>20</v>
      </c>
      <c r="L1585" s="17" t="s">
        <v>32</v>
      </c>
      <c r="M1585" s="7" t="s">
        <v>339</v>
      </c>
    </row>
    <row r="1586" spans="1:13" ht="15" customHeight="1" x14ac:dyDescent="0.25">
      <c r="A1586" s="65" t="s">
        <v>25</v>
      </c>
      <c r="B1586" s="64" t="s">
        <v>2826</v>
      </c>
      <c r="C1586" s="66" t="s">
        <v>2151</v>
      </c>
      <c r="D1586" s="66" t="s">
        <v>335</v>
      </c>
      <c r="E1586" s="66" t="s">
        <v>645</v>
      </c>
      <c r="F1586" s="17" t="s">
        <v>16</v>
      </c>
      <c r="G1586" s="3" t="s">
        <v>32</v>
      </c>
      <c r="H1586" s="3" t="s">
        <v>17</v>
      </c>
      <c r="I1586" s="66" t="s">
        <v>53</v>
      </c>
      <c r="J1586" s="65" t="s">
        <v>2827</v>
      </c>
      <c r="K1586" s="17" t="s">
        <v>20</v>
      </c>
      <c r="L1586" s="17" t="s">
        <v>32</v>
      </c>
      <c r="M1586" s="7" t="s">
        <v>339</v>
      </c>
    </row>
    <row r="1587" spans="1:13" ht="15" customHeight="1" x14ac:dyDescent="0.25">
      <c r="A1587" s="65" t="s">
        <v>10</v>
      </c>
      <c r="B1587" s="64" t="s">
        <v>2828</v>
      </c>
      <c r="C1587" s="66" t="s">
        <v>2601</v>
      </c>
      <c r="D1587" s="66" t="s">
        <v>13</v>
      </c>
      <c r="E1587" s="66" t="s">
        <v>14</v>
      </c>
      <c r="F1587" s="17" t="s">
        <v>16</v>
      </c>
      <c r="G1587" s="3" t="s">
        <v>16</v>
      </c>
      <c r="H1587" s="3" t="s">
        <v>17</v>
      </c>
      <c r="I1587" s="66" t="s">
        <v>602</v>
      </c>
      <c r="J1587" s="65" t="s">
        <v>32</v>
      </c>
      <c r="K1587" s="17" t="s">
        <v>20</v>
      </c>
      <c r="L1587" s="17"/>
      <c r="M1587" s="7" t="s">
        <v>21</v>
      </c>
    </row>
    <row r="1588" spans="1:13" ht="15" customHeight="1" x14ac:dyDescent="0.25">
      <c r="A1588" s="65" t="s">
        <v>10</v>
      </c>
      <c r="B1588" s="64" t="s">
        <v>2829</v>
      </c>
      <c r="C1588" s="66" t="s">
        <v>2601</v>
      </c>
      <c r="D1588" s="66" t="s">
        <v>13</v>
      </c>
      <c r="E1588" s="66" t="s">
        <v>14</v>
      </c>
      <c r="F1588" s="17" t="s">
        <v>16</v>
      </c>
      <c r="G1588" s="3" t="s">
        <v>16</v>
      </c>
      <c r="H1588" s="3" t="s">
        <v>17</v>
      </c>
      <c r="I1588" s="66" t="s">
        <v>53</v>
      </c>
      <c r="J1588" s="65" t="s">
        <v>2830</v>
      </c>
      <c r="K1588" s="17" t="s">
        <v>20</v>
      </c>
      <c r="L1588" s="17"/>
      <c r="M1588" s="7" t="s">
        <v>21</v>
      </c>
    </row>
    <row r="1589" spans="1:13" customFormat="1" ht="15" customHeight="1" x14ac:dyDescent="0.25">
      <c r="A1589" s="65" t="s">
        <v>25</v>
      </c>
      <c r="B1589" s="64" t="s">
        <v>2831</v>
      </c>
      <c r="C1589" s="66" t="s">
        <v>301</v>
      </c>
      <c r="D1589" s="66" t="s">
        <v>302</v>
      </c>
      <c r="E1589" s="66" t="s">
        <v>61</v>
      </c>
      <c r="F1589" s="17" t="s">
        <v>52</v>
      </c>
      <c r="G1589" s="3" t="s">
        <v>32</v>
      </c>
      <c r="H1589" s="3" t="s">
        <v>17</v>
      </c>
      <c r="I1589" s="66" t="s">
        <v>62</v>
      </c>
      <c r="J1589" s="65" t="s">
        <v>2832</v>
      </c>
      <c r="K1589" s="17" t="s">
        <v>20</v>
      </c>
      <c r="L1589" s="17" t="s">
        <v>32</v>
      </c>
      <c r="M1589" s="7" t="s">
        <v>306</v>
      </c>
    </row>
    <row r="1590" spans="1:13" customFormat="1" ht="15" customHeight="1" x14ac:dyDescent="0.25">
      <c r="A1590" s="65" t="s">
        <v>25</v>
      </c>
      <c r="B1590" s="64" t="s">
        <v>2833</v>
      </c>
      <c r="C1590" s="66" t="s">
        <v>2627</v>
      </c>
      <c r="D1590" s="66" t="s">
        <v>302</v>
      </c>
      <c r="E1590" s="66" t="s">
        <v>1541</v>
      </c>
      <c r="F1590" s="17" t="s">
        <v>342</v>
      </c>
      <c r="G1590" s="3" t="s">
        <v>32</v>
      </c>
      <c r="H1590" s="3" t="s">
        <v>17</v>
      </c>
      <c r="I1590" s="66" t="s">
        <v>62</v>
      </c>
      <c r="J1590" s="65" t="s">
        <v>2834</v>
      </c>
      <c r="K1590" s="17" t="s">
        <v>20</v>
      </c>
      <c r="L1590" s="17" t="s">
        <v>32</v>
      </c>
      <c r="M1590" s="7" t="s">
        <v>306</v>
      </c>
    </row>
    <row r="1591" spans="1:13" customFormat="1" ht="15" customHeight="1" x14ac:dyDescent="0.25">
      <c r="A1591" s="65" t="s">
        <v>25</v>
      </c>
      <c r="B1591" s="64" t="s">
        <v>2835</v>
      </c>
      <c r="C1591" s="66" t="s">
        <v>301</v>
      </c>
      <c r="D1591" s="66" t="s">
        <v>302</v>
      </c>
      <c r="E1591" s="66" t="s">
        <v>61</v>
      </c>
      <c r="F1591" s="17" t="s">
        <v>174</v>
      </c>
      <c r="G1591" s="3" t="s">
        <v>32</v>
      </c>
      <c r="H1591" s="3" t="s">
        <v>17</v>
      </c>
      <c r="I1591" s="66" t="s">
        <v>18</v>
      </c>
      <c r="J1591" s="65" t="s">
        <v>2836</v>
      </c>
      <c r="K1591" s="17" t="s">
        <v>20</v>
      </c>
      <c r="L1591" s="17" t="s">
        <v>32</v>
      </c>
      <c r="M1591" s="7" t="s">
        <v>306</v>
      </c>
    </row>
    <row r="1592" spans="1:13" customFormat="1" ht="15" customHeight="1" x14ac:dyDescent="0.25">
      <c r="A1592" s="65" t="s">
        <v>25</v>
      </c>
      <c r="B1592" s="64" t="s">
        <v>2837</v>
      </c>
      <c r="C1592" s="66" t="s">
        <v>301</v>
      </c>
      <c r="D1592" s="66" t="s">
        <v>302</v>
      </c>
      <c r="E1592" s="66" t="s">
        <v>61</v>
      </c>
      <c r="F1592" s="17" t="s">
        <v>174</v>
      </c>
      <c r="G1592" s="3" t="s">
        <v>32</v>
      </c>
      <c r="H1592" s="3" t="s">
        <v>17</v>
      </c>
      <c r="I1592" s="66" t="s">
        <v>62</v>
      </c>
      <c r="J1592" s="65" t="s">
        <v>2838</v>
      </c>
      <c r="K1592" s="17" t="s">
        <v>20</v>
      </c>
      <c r="L1592" s="17" t="s">
        <v>32</v>
      </c>
      <c r="M1592" s="7" t="s">
        <v>306</v>
      </c>
    </row>
    <row r="1593" spans="1:13" customFormat="1" ht="15" customHeight="1" x14ac:dyDescent="0.25">
      <c r="A1593" s="65" t="s">
        <v>25</v>
      </c>
      <c r="B1593" s="64" t="s">
        <v>2839</v>
      </c>
      <c r="C1593" s="66" t="s">
        <v>301</v>
      </c>
      <c r="D1593" s="66" t="s">
        <v>302</v>
      </c>
      <c r="E1593" s="66" t="s">
        <v>61</v>
      </c>
      <c r="F1593" s="17" t="s">
        <v>174</v>
      </c>
      <c r="G1593" s="3" t="s">
        <v>32</v>
      </c>
      <c r="H1593" s="3" t="s">
        <v>17</v>
      </c>
      <c r="I1593" s="66" t="s">
        <v>62</v>
      </c>
      <c r="J1593" s="65" t="s">
        <v>2840</v>
      </c>
      <c r="K1593" s="17" t="s">
        <v>20</v>
      </c>
      <c r="L1593" s="17" t="s">
        <v>32</v>
      </c>
      <c r="M1593" s="7" t="s">
        <v>306</v>
      </c>
    </row>
    <row r="1594" spans="1:13" customFormat="1" ht="15" customHeight="1" x14ac:dyDescent="0.25">
      <c r="A1594" s="65" t="s">
        <v>25</v>
      </c>
      <c r="B1594" s="64" t="s">
        <v>2841</v>
      </c>
      <c r="C1594" s="66" t="s">
        <v>301</v>
      </c>
      <c r="D1594" s="66" t="s">
        <v>302</v>
      </c>
      <c r="E1594" s="66" t="s">
        <v>61</v>
      </c>
      <c r="F1594" s="17" t="s">
        <v>52</v>
      </c>
      <c r="G1594" s="3" t="s">
        <v>32</v>
      </c>
      <c r="H1594" s="3" t="s">
        <v>17</v>
      </c>
      <c r="I1594" s="66" t="s">
        <v>18</v>
      </c>
      <c r="J1594" s="65" t="s">
        <v>2842</v>
      </c>
      <c r="K1594" s="17" t="s">
        <v>20</v>
      </c>
      <c r="L1594" s="17" t="s">
        <v>32</v>
      </c>
      <c r="M1594" s="7" t="s">
        <v>306</v>
      </c>
    </row>
    <row r="1595" spans="1:13" customFormat="1" ht="15" customHeight="1" x14ac:dyDescent="0.25">
      <c r="A1595" s="65" t="s">
        <v>25</v>
      </c>
      <c r="B1595" s="64" t="s">
        <v>2843</v>
      </c>
      <c r="C1595" s="66" t="s">
        <v>301</v>
      </c>
      <c r="D1595" s="66" t="s">
        <v>302</v>
      </c>
      <c r="E1595" s="66" t="s">
        <v>61</v>
      </c>
      <c r="F1595" s="17" t="s">
        <v>52</v>
      </c>
      <c r="G1595" s="3" t="s">
        <v>32</v>
      </c>
      <c r="H1595" s="3" t="s">
        <v>17</v>
      </c>
      <c r="I1595" s="66" t="s">
        <v>62</v>
      </c>
      <c r="J1595" s="65" t="s">
        <v>2844</v>
      </c>
      <c r="K1595" s="17" t="s">
        <v>20</v>
      </c>
      <c r="L1595" s="17" t="s">
        <v>32</v>
      </c>
      <c r="M1595" s="7" t="s">
        <v>306</v>
      </c>
    </row>
    <row r="1596" spans="1:13" customFormat="1" ht="15" customHeight="1" x14ac:dyDescent="0.25">
      <c r="A1596" s="65" t="s">
        <v>25</v>
      </c>
      <c r="B1596" s="64" t="s">
        <v>2845</v>
      </c>
      <c r="C1596" s="66" t="s">
        <v>301</v>
      </c>
      <c r="D1596" s="66" t="s">
        <v>302</v>
      </c>
      <c r="E1596" s="66" t="s">
        <v>61</v>
      </c>
      <c r="F1596" s="17" t="s">
        <v>52</v>
      </c>
      <c r="G1596" s="3" t="s">
        <v>32</v>
      </c>
      <c r="H1596" s="3" t="s">
        <v>17</v>
      </c>
      <c r="I1596" s="66" t="s">
        <v>62</v>
      </c>
      <c r="J1596" s="65" t="s">
        <v>2846</v>
      </c>
      <c r="K1596" s="17" t="s">
        <v>20</v>
      </c>
      <c r="L1596" s="17" t="s">
        <v>32</v>
      </c>
      <c r="M1596" s="7" t="s">
        <v>306</v>
      </c>
    </row>
    <row r="1597" spans="1:13" customFormat="1" ht="15" customHeight="1" x14ac:dyDescent="0.25">
      <c r="A1597" s="65" t="s">
        <v>25</v>
      </c>
      <c r="B1597" s="64" t="s">
        <v>2847</v>
      </c>
      <c r="C1597" s="66" t="s">
        <v>1960</v>
      </c>
      <c r="D1597" s="66" t="s">
        <v>50</v>
      </c>
      <c r="E1597" s="66" t="s">
        <v>14</v>
      </c>
      <c r="F1597" s="17" t="s">
        <v>31</v>
      </c>
      <c r="G1597" s="3" t="s">
        <v>32</v>
      </c>
      <c r="H1597" s="3" t="s">
        <v>17</v>
      </c>
      <c r="I1597" s="66" t="s">
        <v>53</v>
      </c>
      <c r="J1597" s="65" t="s">
        <v>2848</v>
      </c>
      <c r="K1597" s="17" t="s">
        <v>20</v>
      </c>
      <c r="L1597" s="17"/>
      <c r="M1597" s="7" t="s">
        <v>55</v>
      </c>
    </row>
    <row r="1598" spans="1:13" customFormat="1" ht="15" customHeight="1" x14ac:dyDescent="0.25">
      <c r="A1598" s="65" t="s">
        <v>25</v>
      </c>
      <c r="B1598" s="64" t="s">
        <v>2849</v>
      </c>
      <c r="C1598" s="66" t="s">
        <v>1960</v>
      </c>
      <c r="D1598" s="66" t="s">
        <v>50</v>
      </c>
      <c r="E1598" s="66" t="s">
        <v>14</v>
      </c>
      <c r="F1598" s="17" t="s">
        <v>31</v>
      </c>
      <c r="G1598" s="3" t="s">
        <v>32</v>
      </c>
      <c r="H1598" s="3" t="s">
        <v>17</v>
      </c>
      <c r="I1598" s="66" t="s">
        <v>57</v>
      </c>
      <c r="J1598" s="65" t="s">
        <v>2850</v>
      </c>
      <c r="K1598" s="17" t="s">
        <v>20</v>
      </c>
      <c r="L1598" s="17"/>
      <c r="M1598" s="7" t="s">
        <v>55</v>
      </c>
    </row>
    <row r="1599" spans="1:13" customFormat="1" ht="15" customHeight="1" x14ac:dyDescent="0.25">
      <c r="A1599" s="65" t="s">
        <v>25</v>
      </c>
      <c r="B1599" s="64" t="s">
        <v>2851</v>
      </c>
      <c r="C1599" s="66" t="s">
        <v>1960</v>
      </c>
      <c r="D1599" s="66" t="s">
        <v>50</v>
      </c>
      <c r="E1599" s="66" t="s">
        <v>14</v>
      </c>
      <c r="F1599" s="17" t="s">
        <v>31</v>
      </c>
      <c r="G1599" s="3" t="s">
        <v>32</v>
      </c>
      <c r="H1599" s="3" t="s">
        <v>17</v>
      </c>
      <c r="I1599" s="66" t="s">
        <v>53</v>
      </c>
      <c r="J1599" s="65" t="s">
        <v>2852</v>
      </c>
      <c r="K1599" s="17" t="s">
        <v>20</v>
      </c>
      <c r="L1599" s="17"/>
      <c r="M1599" s="7" t="s">
        <v>55</v>
      </c>
    </row>
    <row r="1600" spans="1:13" customFormat="1" ht="15" customHeight="1" x14ac:dyDescent="0.25">
      <c r="A1600" s="65" t="s">
        <v>25</v>
      </c>
      <c r="B1600" s="64" t="s">
        <v>2853</v>
      </c>
      <c r="C1600" s="66" t="s">
        <v>1960</v>
      </c>
      <c r="D1600" s="66" t="s">
        <v>50</v>
      </c>
      <c r="E1600" s="66" t="s">
        <v>14</v>
      </c>
      <c r="F1600" s="17" t="s">
        <v>31</v>
      </c>
      <c r="G1600" s="3" t="s">
        <v>32</v>
      </c>
      <c r="H1600" s="3" t="s">
        <v>17</v>
      </c>
      <c r="I1600" s="66" t="s">
        <v>57</v>
      </c>
      <c r="J1600" s="65" t="s">
        <v>2854</v>
      </c>
      <c r="K1600" s="17" t="s">
        <v>20</v>
      </c>
      <c r="L1600" s="17"/>
      <c r="M1600" s="7" t="s">
        <v>55</v>
      </c>
    </row>
    <row r="1601" spans="1:13" customFormat="1" ht="15" customHeight="1" x14ac:dyDescent="0.25">
      <c r="A1601" s="65" t="s">
        <v>10</v>
      </c>
      <c r="B1601" s="64" t="s">
        <v>2847</v>
      </c>
      <c r="C1601" s="66" t="s">
        <v>2855</v>
      </c>
      <c r="D1601" s="66" t="s">
        <v>50</v>
      </c>
      <c r="E1601" s="66" t="s">
        <v>14</v>
      </c>
      <c r="F1601" s="17" t="s">
        <v>31</v>
      </c>
      <c r="G1601" s="3" t="s">
        <v>15</v>
      </c>
      <c r="H1601" s="3" t="s">
        <v>17</v>
      </c>
      <c r="I1601" s="66" t="s">
        <v>53</v>
      </c>
      <c r="J1601" s="65" t="s">
        <v>2848</v>
      </c>
      <c r="K1601" s="17" t="s">
        <v>20</v>
      </c>
      <c r="L1601" s="17" t="s">
        <v>32</v>
      </c>
      <c r="M1601" s="7" t="s">
        <v>55</v>
      </c>
    </row>
    <row r="1602" spans="1:13" customFormat="1" ht="15" customHeight="1" x14ac:dyDescent="0.25">
      <c r="A1602" s="65" t="s">
        <v>10</v>
      </c>
      <c r="B1602" s="64" t="s">
        <v>2849</v>
      </c>
      <c r="C1602" s="66" t="s">
        <v>2855</v>
      </c>
      <c r="D1602" s="66" t="s">
        <v>50</v>
      </c>
      <c r="E1602" s="66" t="s">
        <v>14</v>
      </c>
      <c r="F1602" s="17" t="s">
        <v>31</v>
      </c>
      <c r="G1602" s="3" t="s">
        <v>15</v>
      </c>
      <c r="H1602" s="3" t="s">
        <v>17</v>
      </c>
      <c r="I1602" s="66" t="s">
        <v>602</v>
      </c>
      <c r="J1602" s="65" t="s">
        <v>2850</v>
      </c>
      <c r="K1602" s="17" t="s">
        <v>20</v>
      </c>
      <c r="L1602" s="17" t="s">
        <v>32</v>
      </c>
      <c r="M1602" s="7" t="s">
        <v>55</v>
      </c>
    </row>
    <row r="1603" spans="1:13" customFormat="1" ht="15" customHeight="1" x14ac:dyDescent="0.25">
      <c r="A1603" s="65" t="s">
        <v>10</v>
      </c>
      <c r="B1603" s="64" t="s">
        <v>2851</v>
      </c>
      <c r="C1603" s="66" t="s">
        <v>2855</v>
      </c>
      <c r="D1603" s="66" t="s">
        <v>50</v>
      </c>
      <c r="E1603" s="66" t="s">
        <v>14</v>
      </c>
      <c r="F1603" s="17" t="s">
        <v>31</v>
      </c>
      <c r="G1603" s="3" t="s">
        <v>15</v>
      </c>
      <c r="H1603" s="3" t="s">
        <v>17</v>
      </c>
      <c r="I1603" s="66" t="s">
        <v>53</v>
      </c>
      <c r="J1603" s="65" t="s">
        <v>2852</v>
      </c>
      <c r="K1603" s="17" t="s">
        <v>20</v>
      </c>
      <c r="L1603" s="17" t="s">
        <v>32</v>
      </c>
      <c r="M1603" s="7" t="s">
        <v>55</v>
      </c>
    </row>
    <row r="1604" spans="1:13" customFormat="1" ht="15" customHeight="1" x14ac:dyDescent="0.25">
      <c r="A1604" s="65" t="s">
        <v>10</v>
      </c>
      <c r="B1604" s="64" t="s">
        <v>2853</v>
      </c>
      <c r="C1604" s="66" t="s">
        <v>2855</v>
      </c>
      <c r="D1604" s="66" t="s">
        <v>50</v>
      </c>
      <c r="E1604" s="66" t="s">
        <v>14</v>
      </c>
      <c r="F1604" s="17" t="s">
        <v>31</v>
      </c>
      <c r="G1604" s="3" t="s">
        <v>15</v>
      </c>
      <c r="H1604" s="3" t="s">
        <v>17</v>
      </c>
      <c r="I1604" s="66" t="s">
        <v>602</v>
      </c>
      <c r="J1604" s="65" t="s">
        <v>2854</v>
      </c>
      <c r="K1604" s="17" t="s">
        <v>20</v>
      </c>
      <c r="L1604" s="17" t="s">
        <v>32</v>
      </c>
      <c r="M1604" s="7" t="s">
        <v>55</v>
      </c>
    </row>
    <row r="1605" spans="1:13" customFormat="1" ht="15" customHeight="1" x14ac:dyDescent="0.25">
      <c r="A1605" s="65" t="s">
        <v>10</v>
      </c>
      <c r="B1605" s="64" t="s">
        <v>2856</v>
      </c>
      <c r="C1605" s="66" t="s">
        <v>2857</v>
      </c>
      <c r="D1605" s="66" t="s">
        <v>13</v>
      </c>
      <c r="E1605" s="66" t="s">
        <v>14</v>
      </c>
      <c r="F1605" s="17" t="s">
        <v>15</v>
      </c>
      <c r="G1605" s="3" t="s">
        <v>16</v>
      </c>
      <c r="H1605" s="3" t="s">
        <v>17</v>
      </c>
      <c r="I1605" s="66" t="s">
        <v>62</v>
      </c>
      <c r="J1605" s="65" t="s">
        <v>2858</v>
      </c>
      <c r="K1605" s="17" t="s">
        <v>20</v>
      </c>
      <c r="L1605" s="17"/>
      <c r="M1605" s="7" t="s">
        <v>21</v>
      </c>
    </row>
    <row r="1606" spans="1:13" customFormat="1" ht="15" customHeight="1" x14ac:dyDescent="0.25">
      <c r="A1606" s="65" t="s">
        <v>10</v>
      </c>
      <c r="B1606" s="64" t="s">
        <v>2859</v>
      </c>
      <c r="C1606" s="66" t="s">
        <v>2857</v>
      </c>
      <c r="D1606" s="66" t="s">
        <v>13</v>
      </c>
      <c r="E1606" s="66" t="s">
        <v>14</v>
      </c>
      <c r="F1606" s="17" t="s">
        <v>15</v>
      </c>
      <c r="G1606" s="3" t="s">
        <v>16</v>
      </c>
      <c r="H1606" s="3" t="s">
        <v>17</v>
      </c>
      <c r="I1606" s="66" t="s">
        <v>148</v>
      </c>
      <c r="J1606" s="65" t="s">
        <v>2858</v>
      </c>
      <c r="K1606" s="17" t="s">
        <v>20</v>
      </c>
      <c r="L1606" s="17"/>
      <c r="M1606" s="7" t="s">
        <v>21</v>
      </c>
    </row>
    <row r="1607" spans="1:13" customFormat="1" ht="15" customHeight="1" x14ac:dyDescent="0.25">
      <c r="A1607" s="65" t="s">
        <v>10</v>
      </c>
      <c r="B1607" s="64" t="s">
        <v>2860</v>
      </c>
      <c r="C1607" s="66" t="s">
        <v>2601</v>
      </c>
      <c r="D1607" s="66" t="s">
        <v>13</v>
      </c>
      <c r="E1607" s="66" t="s">
        <v>14</v>
      </c>
      <c r="F1607" s="17" t="s">
        <v>16</v>
      </c>
      <c r="G1607" s="3" t="s">
        <v>16</v>
      </c>
      <c r="H1607" s="3" t="s">
        <v>17</v>
      </c>
      <c r="I1607" s="66" t="s">
        <v>602</v>
      </c>
      <c r="J1607" s="65" t="s">
        <v>2861</v>
      </c>
      <c r="K1607" s="17" t="s">
        <v>20</v>
      </c>
      <c r="L1607" s="17"/>
      <c r="M1607" s="7" t="s">
        <v>21</v>
      </c>
    </row>
    <row r="1608" spans="1:13" customFormat="1" ht="15" customHeight="1" x14ac:dyDescent="0.25">
      <c r="A1608" s="65" t="s">
        <v>10</v>
      </c>
      <c r="B1608" s="64" t="s">
        <v>2862</v>
      </c>
      <c r="C1608" s="66" t="s">
        <v>2601</v>
      </c>
      <c r="D1608" s="66" t="s">
        <v>13</v>
      </c>
      <c r="E1608" s="66" t="s">
        <v>14</v>
      </c>
      <c r="F1608" s="17" t="s">
        <v>16</v>
      </c>
      <c r="G1608" s="3" t="s">
        <v>16</v>
      </c>
      <c r="H1608" s="3" t="s">
        <v>17</v>
      </c>
      <c r="I1608" s="66" t="s">
        <v>53</v>
      </c>
      <c r="J1608" s="65" t="s">
        <v>2861</v>
      </c>
      <c r="K1608" s="17" t="s">
        <v>20</v>
      </c>
      <c r="L1608" s="17"/>
      <c r="M1608" s="7" t="s">
        <v>21</v>
      </c>
    </row>
    <row r="1609" spans="1:13" customFormat="1" ht="15" customHeight="1" x14ac:dyDescent="0.25">
      <c r="A1609" s="65" t="s">
        <v>10</v>
      </c>
      <c r="B1609" s="64" t="s">
        <v>2863</v>
      </c>
      <c r="C1609" s="66" t="s">
        <v>2601</v>
      </c>
      <c r="D1609" s="66" t="s">
        <v>13</v>
      </c>
      <c r="E1609" s="66" t="s">
        <v>14</v>
      </c>
      <c r="F1609" s="17" t="s">
        <v>16</v>
      </c>
      <c r="G1609" s="3" t="s">
        <v>16</v>
      </c>
      <c r="H1609" s="3" t="s">
        <v>17</v>
      </c>
      <c r="I1609" s="66" t="s">
        <v>53</v>
      </c>
      <c r="J1609" s="65" t="s">
        <v>2864</v>
      </c>
      <c r="K1609" s="17" t="s">
        <v>20</v>
      </c>
      <c r="L1609" s="17"/>
      <c r="M1609" s="7" t="s">
        <v>21</v>
      </c>
    </row>
    <row r="1610" spans="1:13" customFormat="1" ht="15" customHeight="1" x14ac:dyDescent="0.25">
      <c r="A1610" s="65" t="s">
        <v>10</v>
      </c>
      <c r="B1610" s="64" t="s">
        <v>2865</v>
      </c>
      <c r="C1610" s="66" t="s">
        <v>2601</v>
      </c>
      <c r="D1610" s="66" t="s">
        <v>13</v>
      </c>
      <c r="E1610" s="66" t="s">
        <v>14</v>
      </c>
      <c r="F1610" s="17" t="s">
        <v>16</v>
      </c>
      <c r="G1610" s="3" t="s">
        <v>16</v>
      </c>
      <c r="H1610" s="3" t="s">
        <v>17</v>
      </c>
      <c r="I1610" s="66" t="s">
        <v>602</v>
      </c>
      <c r="J1610" s="65" t="s">
        <v>2864</v>
      </c>
      <c r="K1610" s="17" t="s">
        <v>20</v>
      </c>
      <c r="L1610" s="17"/>
      <c r="M1610" s="7" t="s">
        <v>21</v>
      </c>
    </row>
    <row r="1611" spans="1:13" customFormat="1" ht="15" customHeight="1" x14ac:dyDescent="0.25">
      <c r="A1611" s="65" t="s">
        <v>25</v>
      </c>
      <c r="B1611" s="64" t="s">
        <v>2866</v>
      </c>
      <c r="C1611" s="66" t="s">
        <v>301</v>
      </c>
      <c r="D1611" s="66" t="s">
        <v>302</v>
      </c>
      <c r="E1611" s="66" t="s">
        <v>61</v>
      </c>
      <c r="F1611" s="17" t="s">
        <v>303</v>
      </c>
      <c r="G1611" s="3" t="s">
        <v>32</v>
      </c>
      <c r="H1611" s="3" t="s">
        <v>17</v>
      </c>
      <c r="I1611" s="66" t="s">
        <v>18</v>
      </c>
      <c r="J1611" s="65" t="s">
        <v>2867</v>
      </c>
      <c r="K1611" s="17" t="s">
        <v>20</v>
      </c>
      <c r="L1611" s="17" t="s">
        <v>32</v>
      </c>
      <c r="M1611" s="7" t="s">
        <v>306</v>
      </c>
    </row>
    <row r="1612" spans="1:13" customFormat="1" ht="15" customHeight="1" x14ac:dyDescent="0.25">
      <c r="A1612" s="65" t="s">
        <v>25</v>
      </c>
      <c r="B1612" s="64" t="s">
        <v>2868</v>
      </c>
      <c r="C1612" s="66" t="s">
        <v>301</v>
      </c>
      <c r="D1612" s="66" t="s">
        <v>302</v>
      </c>
      <c r="E1612" s="66" t="s">
        <v>61</v>
      </c>
      <c r="F1612" s="17" t="s">
        <v>303</v>
      </c>
      <c r="G1612" s="3" t="s">
        <v>32</v>
      </c>
      <c r="H1612" s="3" t="s">
        <v>17</v>
      </c>
      <c r="I1612" s="66" t="s">
        <v>62</v>
      </c>
      <c r="J1612" s="65" t="s">
        <v>2869</v>
      </c>
      <c r="K1612" s="17" t="s">
        <v>20</v>
      </c>
      <c r="L1612" s="17" t="s">
        <v>32</v>
      </c>
      <c r="M1612" s="7" t="s">
        <v>306</v>
      </c>
    </row>
    <row r="1613" spans="1:13" customFormat="1" ht="15" customHeight="1" x14ac:dyDescent="0.25">
      <c r="A1613" s="65" t="s">
        <v>25</v>
      </c>
      <c r="B1613" s="64" t="s">
        <v>2870</v>
      </c>
      <c r="C1613" s="66" t="s">
        <v>301</v>
      </c>
      <c r="D1613" s="66" t="s">
        <v>302</v>
      </c>
      <c r="E1613" s="66" t="s">
        <v>61</v>
      </c>
      <c r="F1613" s="17" t="s">
        <v>303</v>
      </c>
      <c r="G1613" s="3" t="s">
        <v>32</v>
      </c>
      <c r="H1613" s="3" t="s">
        <v>17</v>
      </c>
      <c r="I1613" s="66" t="s">
        <v>62</v>
      </c>
      <c r="J1613" s="65" t="s">
        <v>2871</v>
      </c>
      <c r="K1613" s="17" t="s">
        <v>20</v>
      </c>
      <c r="L1613" s="17" t="s">
        <v>32</v>
      </c>
      <c r="M1613" s="7" t="s">
        <v>306</v>
      </c>
    </row>
    <row r="1614" spans="1:13" customFormat="1" ht="15" customHeight="1" x14ac:dyDescent="0.25">
      <c r="A1614" s="65" t="s">
        <v>10</v>
      </c>
      <c r="B1614" s="64" t="s">
        <v>2872</v>
      </c>
      <c r="C1614" s="66" t="s">
        <v>2857</v>
      </c>
      <c r="D1614" s="66" t="s">
        <v>13</v>
      </c>
      <c r="E1614" s="66" t="s">
        <v>14</v>
      </c>
      <c r="F1614" s="17" t="s">
        <v>73</v>
      </c>
      <c r="G1614" s="3" t="s">
        <v>16</v>
      </c>
      <c r="H1614" s="3" t="s">
        <v>17</v>
      </c>
      <c r="I1614" s="66" t="s">
        <v>62</v>
      </c>
      <c r="J1614" s="65" t="s">
        <v>2873</v>
      </c>
      <c r="K1614" s="17" t="s">
        <v>20</v>
      </c>
      <c r="L1614" s="17"/>
      <c r="M1614" s="7" t="s">
        <v>21</v>
      </c>
    </row>
    <row r="1615" spans="1:13" customFormat="1" ht="15" customHeight="1" x14ac:dyDescent="0.25">
      <c r="A1615" s="65" t="s">
        <v>10</v>
      </c>
      <c r="B1615" s="64" t="s">
        <v>2874</v>
      </c>
      <c r="C1615" s="66" t="s">
        <v>2857</v>
      </c>
      <c r="D1615" s="66" t="s">
        <v>13</v>
      </c>
      <c r="E1615" s="66" t="s">
        <v>14</v>
      </c>
      <c r="F1615" s="17" t="s">
        <v>73</v>
      </c>
      <c r="G1615" s="3" t="s">
        <v>16</v>
      </c>
      <c r="H1615" s="3" t="s">
        <v>17</v>
      </c>
      <c r="I1615" s="66" t="s">
        <v>148</v>
      </c>
      <c r="J1615" s="65" t="s">
        <v>2873</v>
      </c>
      <c r="K1615" s="17" t="s">
        <v>20</v>
      </c>
      <c r="L1615" s="17"/>
      <c r="M1615" s="7" t="s">
        <v>21</v>
      </c>
    </row>
    <row r="1616" spans="1:13" customFormat="1" ht="15" customHeight="1" x14ac:dyDescent="0.25">
      <c r="A1616" s="65" t="s">
        <v>25</v>
      </c>
      <c r="B1616" s="64" t="s">
        <v>2875</v>
      </c>
      <c r="C1616" s="66" t="s">
        <v>2876</v>
      </c>
      <c r="D1616" s="66" t="s">
        <v>2589</v>
      </c>
      <c r="E1616" s="66" t="s">
        <v>1540</v>
      </c>
      <c r="F1616" s="17" t="s">
        <v>325</v>
      </c>
      <c r="G1616" s="3" t="s">
        <v>32</v>
      </c>
      <c r="H1616" s="3" t="s">
        <v>17</v>
      </c>
      <c r="I1616" s="66" t="s">
        <v>53</v>
      </c>
      <c r="J1616" s="65" t="s">
        <v>2877</v>
      </c>
      <c r="K1616" s="17" t="s">
        <v>20</v>
      </c>
      <c r="L1616" s="17" t="s">
        <v>32</v>
      </c>
      <c r="M1616" s="7" t="s">
        <v>2591</v>
      </c>
    </row>
    <row r="1617" spans="1:13" customFormat="1" ht="15" customHeight="1" x14ac:dyDescent="0.25">
      <c r="A1617" s="65" t="s">
        <v>25</v>
      </c>
      <c r="B1617" s="64" t="s">
        <v>2878</v>
      </c>
      <c r="C1617" s="66" t="s">
        <v>301</v>
      </c>
      <c r="D1617" s="66" t="s">
        <v>302</v>
      </c>
      <c r="E1617" s="66" t="s">
        <v>61</v>
      </c>
      <c r="F1617" s="17" t="s">
        <v>325</v>
      </c>
      <c r="G1617" s="3" t="s">
        <v>32</v>
      </c>
      <c r="H1617" s="3" t="s">
        <v>17</v>
      </c>
      <c r="I1617" s="66" t="s">
        <v>18</v>
      </c>
      <c r="J1617" s="65" t="s">
        <v>2867</v>
      </c>
      <c r="K1617" s="17" t="s">
        <v>20</v>
      </c>
      <c r="L1617" s="17" t="s">
        <v>32</v>
      </c>
      <c r="M1617" s="7" t="s">
        <v>306</v>
      </c>
    </row>
    <row r="1618" spans="1:13" customFormat="1" ht="15" customHeight="1" x14ac:dyDescent="0.25">
      <c r="A1618" s="65" t="s">
        <v>25</v>
      </c>
      <c r="B1618" s="64" t="s">
        <v>2879</v>
      </c>
      <c r="C1618" s="66" t="s">
        <v>301</v>
      </c>
      <c r="D1618" s="66" t="s">
        <v>302</v>
      </c>
      <c r="E1618" s="66" t="s">
        <v>61</v>
      </c>
      <c r="F1618" s="17" t="s">
        <v>325</v>
      </c>
      <c r="G1618" s="3" t="s">
        <v>32</v>
      </c>
      <c r="H1618" s="3" t="s">
        <v>17</v>
      </c>
      <c r="I1618" s="66" t="s">
        <v>62</v>
      </c>
      <c r="J1618" s="65" t="s">
        <v>2869</v>
      </c>
      <c r="K1618" s="17" t="s">
        <v>20</v>
      </c>
      <c r="L1618" s="17" t="s">
        <v>32</v>
      </c>
      <c r="M1618" s="7" t="s">
        <v>306</v>
      </c>
    </row>
    <row r="1619" spans="1:13" customFormat="1" ht="15" customHeight="1" x14ac:dyDescent="0.25">
      <c r="A1619" s="65" t="s">
        <v>25</v>
      </c>
      <c r="B1619" s="64" t="s">
        <v>2880</v>
      </c>
      <c r="C1619" s="66" t="s">
        <v>301</v>
      </c>
      <c r="D1619" s="66" t="s">
        <v>302</v>
      </c>
      <c r="E1619" s="66" t="s">
        <v>61</v>
      </c>
      <c r="F1619" s="17" t="s">
        <v>325</v>
      </c>
      <c r="G1619" s="3" t="s">
        <v>32</v>
      </c>
      <c r="H1619" s="3" t="s">
        <v>17</v>
      </c>
      <c r="I1619" s="66" t="s">
        <v>62</v>
      </c>
      <c r="J1619" s="65" t="s">
        <v>2871</v>
      </c>
      <c r="K1619" s="17" t="s">
        <v>20</v>
      </c>
      <c r="L1619" s="17" t="s">
        <v>32</v>
      </c>
      <c r="M1619" s="7" t="s">
        <v>306</v>
      </c>
    </row>
    <row r="1620" spans="1:13" customFormat="1" ht="15" customHeight="1" x14ac:dyDescent="0.25">
      <c r="A1620" s="65" t="s">
        <v>25</v>
      </c>
      <c r="B1620" s="64" t="s">
        <v>2881</v>
      </c>
      <c r="C1620" s="66" t="s">
        <v>301</v>
      </c>
      <c r="D1620" s="66" t="s">
        <v>302</v>
      </c>
      <c r="E1620" s="66" t="s">
        <v>61</v>
      </c>
      <c r="F1620" s="17" t="s">
        <v>31</v>
      </c>
      <c r="G1620" s="3" t="s">
        <v>32</v>
      </c>
      <c r="H1620" s="3" t="s">
        <v>17</v>
      </c>
      <c r="I1620" s="66" t="s">
        <v>18</v>
      </c>
      <c r="J1620" s="65" t="s">
        <v>2882</v>
      </c>
      <c r="K1620" s="17" t="s">
        <v>20</v>
      </c>
      <c r="L1620" s="17" t="s">
        <v>32</v>
      </c>
      <c r="M1620" s="7" t="s">
        <v>306</v>
      </c>
    </row>
    <row r="1621" spans="1:13" customFormat="1" ht="15" customHeight="1" x14ac:dyDescent="0.25">
      <c r="A1621" s="65" t="s">
        <v>25</v>
      </c>
      <c r="B1621" s="64" t="s">
        <v>2883</v>
      </c>
      <c r="C1621" s="66" t="s">
        <v>301</v>
      </c>
      <c r="D1621" s="66" t="s">
        <v>302</v>
      </c>
      <c r="E1621" s="66" t="s">
        <v>61</v>
      </c>
      <c r="F1621" s="17" t="s">
        <v>31</v>
      </c>
      <c r="G1621" s="3" t="s">
        <v>32</v>
      </c>
      <c r="H1621" s="3" t="s">
        <v>17</v>
      </c>
      <c r="I1621" s="66" t="s">
        <v>62</v>
      </c>
      <c r="J1621" s="65" t="s">
        <v>2884</v>
      </c>
      <c r="K1621" s="17" t="s">
        <v>20</v>
      </c>
      <c r="L1621" s="17" t="s">
        <v>32</v>
      </c>
      <c r="M1621" s="7" t="s">
        <v>306</v>
      </c>
    </row>
    <row r="1622" spans="1:13" customFormat="1" ht="15" customHeight="1" x14ac:dyDescent="0.25">
      <c r="A1622" s="65" t="s">
        <v>25</v>
      </c>
      <c r="B1622" s="64" t="s">
        <v>2885</v>
      </c>
      <c r="C1622" s="66" t="s">
        <v>301</v>
      </c>
      <c r="D1622" s="66" t="s">
        <v>302</v>
      </c>
      <c r="E1622" s="66" t="s">
        <v>61</v>
      </c>
      <c r="F1622" s="17" t="s">
        <v>31</v>
      </c>
      <c r="G1622" s="3" t="s">
        <v>32</v>
      </c>
      <c r="H1622" s="3" t="s">
        <v>17</v>
      </c>
      <c r="I1622" s="66" t="s">
        <v>62</v>
      </c>
      <c r="J1622" s="65" t="s">
        <v>2886</v>
      </c>
      <c r="K1622" s="17" t="s">
        <v>20</v>
      </c>
      <c r="L1622" s="17" t="s">
        <v>32</v>
      </c>
      <c r="M1622" s="7" t="s">
        <v>306</v>
      </c>
    </row>
    <row r="1623" spans="1:13" customFormat="1" ht="15" customHeight="1" x14ac:dyDescent="0.25">
      <c r="A1623" s="65" t="s">
        <v>25</v>
      </c>
      <c r="B1623" s="64" t="s">
        <v>2887</v>
      </c>
      <c r="C1623" s="66" t="s">
        <v>2888</v>
      </c>
      <c r="D1623" s="66" t="s">
        <v>71</v>
      </c>
      <c r="E1623" s="66" t="s">
        <v>124</v>
      </c>
      <c r="F1623" s="17" t="s">
        <v>15</v>
      </c>
      <c r="G1623" s="3" t="s">
        <v>32</v>
      </c>
      <c r="H1623" s="3" t="s">
        <v>40</v>
      </c>
      <c r="I1623" s="66" t="s">
        <v>62</v>
      </c>
      <c r="J1623" s="65" t="s">
        <v>2889</v>
      </c>
      <c r="K1623" s="17" t="s">
        <v>810</v>
      </c>
      <c r="L1623" s="17" t="s">
        <v>1513</v>
      </c>
      <c r="M1623" s="7" t="s">
        <v>75</v>
      </c>
    </row>
    <row r="1624" spans="1:13" customFormat="1" ht="15" customHeight="1" x14ac:dyDescent="0.25">
      <c r="A1624" s="65" t="s">
        <v>25</v>
      </c>
      <c r="B1624" s="64" t="s">
        <v>2890</v>
      </c>
      <c r="C1624" s="66" t="s">
        <v>2888</v>
      </c>
      <c r="D1624" s="66" t="s">
        <v>71</v>
      </c>
      <c r="E1624" s="66" t="s">
        <v>124</v>
      </c>
      <c r="F1624" s="17" t="s">
        <v>15</v>
      </c>
      <c r="G1624" s="3" t="s">
        <v>32</v>
      </c>
      <c r="H1624" s="3" t="s">
        <v>40</v>
      </c>
      <c r="I1624" s="66" t="s">
        <v>148</v>
      </c>
      <c r="J1624" s="65" t="s">
        <v>2889</v>
      </c>
      <c r="K1624" s="17" t="s">
        <v>810</v>
      </c>
      <c r="L1624" s="17" t="s">
        <v>1513</v>
      </c>
      <c r="M1624" s="7" t="s">
        <v>75</v>
      </c>
    </row>
    <row r="1625" spans="1:13" customFormat="1" ht="15" customHeight="1" x14ac:dyDescent="0.25">
      <c r="A1625" s="65" t="s">
        <v>10</v>
      </c>
      <c r="B1625" s="64" t="s">
        <v>2891</v>
      </c>
      <c r="C1625" s="66" t="s">
        <v>1443</v>
      </c>
      <c r="D1625" s="66" t="s">
        <v>71</v>
      </c>
      <c r="E1625" s="66" t="s">
        <v>14</v>
      </c>
      <c r="F1625" s="17" t="s">
        <v>73</v>
      </c>
      <c r="G1625" s="3" t="s">
        <v>16</v>
      </c>
      <c r="H1625" s="3" t="s">
        <v>17</v>
      </c>
      <c r="I1625" s="66" t="s">
        <v>62</v>
      </c>
      <c r="J1625" s="65" t="s">
        <v>2892</v>
      </c>
      <c r="K1625" s="17" t="s">
        <v>20</v>
      </c>
      <c r="L1625" s="17"/>
      <c r="M1625" s="7" t="s">
        <v>75</v>
      </c>
    </row>
    <row r="1626" spans="1:13" customFormat="1" ht="15" customHeight="1" x14ac:dyDescent="0.25">
      <c r="A1626" s="65" t="s">
        <v>10</v>
      </c>
      <c r="B1626" s="64" t="s">
        <v>2893</v>
      </c>
      <c r="C1626" s="66" t="s">
        <v>1443</v>
      </c>
      <c r="D1626" s="66" t="s">
        <v>71</v>
      </c>
      <c r="E1626" s="66" t="s">
        <v>14</v>
      </c>
      <c r="F1626" s="17" t="s">
        <v>73</v>
      </c>
      <c r="G1626" s="3" t="s">
        <v>16</v>
      </c>
      <c r="H1626" s="3" t="s">
        <v>17</v>
      </c>
      <c r="I1626" s="66" t="s">
        <v>148</v>
      </c>
      <c r="J1626" s="65" t="s">
        <v>2892</v>
      </c>
      <c r="K1626" s="17" t="s">
        <v>20</v>
      </c>
      <c r="L1626" s="17"/>
      <c r="M1626" s="7" t="s">
        <v>75</v>
      </c>
    </row>
    <row r="1627" spans="1:13" customFormat="1" ht="15" customHeight="1" x14ac:dyDescent="0.25">
      <c r="A1627" s="65" t="s">
        <v>10</v>
      </c>
      <c r="B1627" s="64" t="s">
        <v>2894</v>
      </c>
      <c r="C1627" s="66" t="s">
        <v>1443</v>
      </c>
      <c r="D1627" s="66" t="s">
        <v>71</v>
      </c>
      <c r="E1627" s="66" t="s">
        <v>14</v>
      </c>
      <c r="F1627" s="17" t="s">
        <v>15</v>
      </c>
      <c r="G1627" s="3" t="s">
        <v>16</v>
      </c>
      <c r="H1627" s="3" t="s">
        <v>17</v>
      </c>
      <c r="I1627" s="66" t="s">
        <v>62</v>
      </c>
      <c r="J1627" s="65" t="s">
        <v>2895</v>
      </c>
      <c r="K1627" s="17" t="s">
        <v>20</v>
      </c>
      <c r="L1627" s="17"/>
      <c r="M1627" s="7" t="s">
        <v>75</v>
      </c>
    </row>
    <row r="1628" spans="1:13" customFormat="1" ht="15" customHeight="1" x14ac:dyDescent="0.25">
      <c r="A1628" s="65" t="s">
        <v>10</v>
      </c>
      <c r="B1628" s="64" t="s">
        <v>2896</v>
      </c>
      <c r="C1628" s="66" t="s">
        <v>1443</v>
      </c>
      <c r="D1628" s="66" t="s">
        <v>71</v>
      </c>
      <c r="E1628" s="66" t="s">
        <v>14</v>
      </c>
      <c r="F1628" s="17" t="s">
        <v>15</v>
      </c>
      <c r="G1628" s="3" t="s">
        <v>16</v>
      </c>
      <c r="H1628" s="3" t="s">
        <v>17</v>
      </c>
      <c r="I1628" s="66" t="s">
        <v>148</v>
      </c>
      <c r="J1628" s="65" t="s">
        <v>2895</v>
      </c>
      <c r="K1628" s="17" t="s">
        <v>20</v>
      </c>
      <c r="L1628" s="17"/>
      <c r="M1628" s="7" t="s">
        <v>75</v>
      </c>
    </row>
    <row r="1629" spans="1:13" customFormat="1" ht="15" customHeight="1" x14ac:dyDescent="0.25">
      <c r="A1629" s="65" t="s">
        <v>25</v>
      </c>
      <c r="B1629" s="64" t="s">
        <v>2897</v>
      </c>
      <c r="C1629" s="66" t="s">
        <v>2888</v>
      </c>
      <c r="D1629" s="66" t="s">
        <v>71</v>
      </c>
      <c r="E1629" s="66" t="s">
        <v>124</v>
      </c>
      <c r="F1629" s="17" t="s">
        <v>15</v>
      </c>
      <c r="G1629" s="3" t="s">
        <v>32</v>
      </c>
      <c r="H1629" s="3" t="s">
        <v>40</v>
      </c>
      <c r="I1629" s="66" t="s">
        <v>18</v>
      </c>
      <c r="J1629" s="65" t="s">
        <v>2898</v>
      </c>
      <c r="K1629" s="17" t="s">
        <v>810</v>
      </c>
      <c r="L1629" s="17" t="s">
        <v>1513</v>
      </c>
      <c r="M1629" s="7" t="s">
        <v>75</v>
      </c>
    </row>
    <row r="1630" spans="1:13" customFormat="1" ht="15" customHeight="1" x14ac:dyDescent="0.25">
      <c r="A1630" s="65" t="s">
        <v>25</v>
      </c>
      <c r="B1630" s="64" t="s">
        <v>2899</v>
      </c>
      <c r="C1630" s="66" t="s">
        <v>2888</v>
      </c>
      <c r="D1630" s="66" t="s">
        <v>71</v>
      </c>
      <c r="E1630" s="66" t="s">
        <v>124</v>
      </c>
      <c r="F1630" s="17" t="s">
        <v>15</v>
      </c>
      <c r="G1630" s="3" t="s">
        <v>32</v>
      </c>
      <c r="H1630" s="3" t="s">
        <v>40</v>
      </c>
      <c r="I1630" s="66" t="s">
        <v>152</v>
      </c>
      <c r="J1630" s="65" t="s">
        <v>2898</v>
      </c>
      <c r="K1630" s="17" t="s">
        <v>810</v>
      </c>
      <c r="L1630" s="17" t="s">
        <v>1513</v>
      </c>
      <c r="M1630" s="7" t="s">
        <v>75</v>
      </c>
    </row>
    <row r="1631" spans="1:13" customFormat="1" ht="15" customHeight="1" x14ac:dyDescent="0.25">
      <c r="A1631" s="65" t="s">
        <v>10</v>
      </c>
      <c r="B1631" s="64" t="s">
        <v>2900</v>
      </c>
      <c r="C1631" s="66" t="s">
        <v>2901</v>
      </c>
      <c r="D1631" s="66" t="s">
        <v>71</v>
      </c>
      <c r="E1631" s="66" t="s">
        <v>61</v>
      </c>
      <c r="F1631" s="17" t="s">
        <v>73</v>
      </c>
      <c r="G1631" s="3" t="s">
        <v>16</v>
      </c>
      <c r="H1631" s="3" t="s">
        <v>17</v>
      </c>
      <c r="I1631" s="66" t="s">
        <v>62</v>
      </c>
      <c r="J1631" s="65" t="s">
        <v>2902</v>
      </c>
      <c r="K1631" s="17" t="s">
        <v>20</v>
      </c>
      <c r="L1631" s="17"/>
      <c r="M1631" s="7" t="s">
        <v>75</v>
      </c>
    </row>
    <row r="1632" spans="1:13" ht="15" customHeight="1" x14ac:dyDescent="0.25">
      <c r="A1632" s="65" t="s">
        <v>10</v>
      </c>
      <c r="B1632" s="64" t="s">
        <v>2903</v>
      </c>
      <c r="C1632" s="66" t="s">
        <v>2901</v>
      </c>
      <c r="D1632" s="66" t="s">
        <v>71</v>
      </c>
      <c r="E1632" s="66" t="s">
        <v>61</v>
      </c>
      <c r="F1632" s="17" t="s">
        <v>73</v>
      </c>
      <c r="G1632" s="3" t="s">
        <v>16</v>
      </c>
      <c r="H1632" s="3" t="s">
        <v>17</v>
      </c>
      <c r="I1632" s="66" t="s">
        <v>148</v>
      </c>
      <c r="J1632" s="65" t="s">
        <v>2902</v>
      </c>
      <c r="K1632" s="17" t="s">
        <v>20</v>
      </c>
      <c r="L1632" s="17"/>
      <c r="M1632" s="7" t="s">
        <v>75</v>
      </c>
    </row>
    <row r="1633" spans="1:13" ht="15" customHeight="1" x14ac:dyDescent="0.25">
      <c r="A1633" s="65" t="s">
        <v>10</v>
      </c>
      <c r="B1633" s="64" t="s">
        <v>2904</v>
      </c>
      <c r="C1633" s="66" t="s">
        <v>2905</v>
      </c>
      <c r="D1633" s="66" t="s">
        <v>71</v>
      </c>
      <c r="E1633" s="66" t="s">
        <v>61</v>
      </c>
      <c r="F1633" s="17" t="s">
        <v>15</v>
      </c>
      <c r="G1633" s="3" t="s">
        <v>16</v>
      </c>
      <c r="H1633" s="3" t="s">
        <v>17</v>
      </c>
      <c r="I1633" s="66" t="s">
        <v>62</v>
      </c>
      <c r="J1633" s="65" t="s">
        <v>2906</v>
      </c>
      <c r="K1633" s="17" t="s">
        <v>20</v>
      </c>
      <c r="L1633" s="17"/>
      <c r="M1633" s="7" t="s">
        <v>75</v>
      </c>
    </row>
    <row r="1634" spans="1:13" customFormat="1" ht="15" customHeight="1" x14ac:dyDescent="0.25">
      <c r="A1634" s="65" t="s">
        <v>10</v>
      </c>
      <c r="B1634" s="64" t="s">
        <v>2907</v>
      </c>
      <c r="C1634" s="66" t="s">
        <v>2905</v>
      </c>
      <c r="D1634" s="66" t="s">
        <v>71</v>
      </c>
      <c r="E1634" s="66" t="s">
        <v>61</v>
      </c>
      <c r="F1634" s="17" t="s">
        <v>15</v>
      </c>
      <c r="G1634" s="3" t="s">
        <v>16</v>
      </c>
      <c r="H1634" s="3" t="s">
        <v>17</v>
      </c>
      <c r="I1634" s="66" t="s">
        <v>148</v>
      </c>
      <c r="J1634" s="65" t="s">
        <v>2906</v>
      </c>
      <c r="K1634" s="17" t="s">
        <v>20</v>
      </c>
      <c r="L1634" s="17"/>
      <c r="M1634" s="7" t="s">
        <v>75</v>
      </c>
    </row>
    <row r="1635" spans="1:13" customFormat="1" ht="15" customHeight="1" x14ac:dyDescent="0.25">
      <c r="A1635" s="65" t="s">
        <v>10</v>
      </c>
      <c r="B1635" s="64" t="s">
        <v>2908</v>
      </c>
      <c r="C1635" s="66" t="s">
        <v>2909</v>
      </c>
      <c r="D1635" s="66" t="s">
        <v>71</v>
      </c>
      <c r="E1635" s="66" t="s">
        <v>61</v>
      </c>
      <c r="F1635" s="17" t="s">
        <v>16</v>
      </c>
      <c r="G1635" s="3" t="s">
        <v>16</v>
      </c>
      <c r="H1635" s="3" t="s">
        <v>17</v>
      </c>
      <c r="I1635" s="66" t="s">
        <v>62</v>
      </c>
      <c r="J1635" s="65" t="s">
        <v>2910</v>
      </c>
      <c r="K1635" s="17" t="s">
        <v>20</v>
      </c>
      <c r="L1635" s="17"/>
      <c r="M1635" s="7" t="s">
        <v>75</v>
      </c>
    </row>
    <row r="1636" spans="1:13" customFormat="1" ht="15" customHeight="1" x14ac:dyDescent="0.25">
      <c r="A1636" s="65" t="s">
        <v>10</v>
      </c>
      <c r="B1636" s="64" t="s">
        <v>2911</v>
      </c>
      <c r="C1636" s="66" t="s">
        <v>2909</v>
      </c>
      <c r="D1636" s="66" t="s">
        <v>71</v>
      </c>
      <c r="E1636" s="66" t="s">
        <v>61</v>
      </c>
      <c r="F1636" s="17" t="s">
        <v>16</v>
      </c>
      <c r="G1636" s="3" t="s">
        <v>16</v>
      </c>
      <c r="H1636" s="3" t="s">
        <v>17</v>
      </c>
      <c r="I1636" s="66" t="s">
        <v>148</v>
      </c>
      <c r="J1636" s="65" t="s">
        <v>2910</v>
      </c>
      <c r="K1636" s="17" t="s">
        <v>20</v>
      </c>
      <c r="L1636" s="17"/>
      <c r="M1636" s="7" t="s">
        <v>75</v>
      </c>
    </row>
    <row r="1637" spans="1:13" customFormat="1" ht="15" customHeight="1" x14ac:dyDescent="0.25">
      <c r="A1637" s="65" t="s">
        <v>10</v>
      </c>
      <c r="B1637" s="64" t="s">
        <v>2912</v>
      </c>
      <c r="C1637" s="66" t="s">
        <v>1064</v>
      </c>
      <c r="D1637" s="66" t="s">
        <v>123</v>
      </c>
      <c r="E1637" s="66" t="s">
        <v>124</v>
      </c>
      <c r="F1637" s="17" t="s">
        <v>15</v>
      </c>
      <c r="G1637" s="3" t="s">
        <v>16</v>
      </c>
      <c r="H1637" s="3" t="s">
        <v>40</v>
      </c>
      <c r="I1637" s="66" t="s">
        <v>62</v>
      </c>
      <c r="J1637" s="65" t="s">
        <v>2913</v>
      </c>
      <c r="K1637" s="17" t="s">
        <v>126</v>
      </c>
      <c r="L1637" s="17" t="s">
        <v>942</v>
      </c>
      <c r="M1637" s="7" t="s">
        <v>127</v>
      </c>
    </row>
    <row r="1638" spans="1:13" customFormat="1" ht="15" customHeight="1" x14ac:dyDescent="0.25">
      <c r="A1638" s="65" t="s">
        <v>10</v>
      </c>
      <c r="B1638" s="64" t="s">
        <v>2914</v>
      </c>
      <c r="C1638" s="66" t="s">
        <v>1064</v>
      </c>
      <c r="D1638" s="66" t="s">
        <v>123</v>
      </c>
      <c r="E1638" s="66" t="s">
        <v>124</v>
      </c>
      <c r="F1638" s="17" t="s">
        <v>15</v>
      </c>
      <c r="G1638" s="3" t="s">
        <v>16</v>
      </c>
      <c r="H1638" s="3" t="s">
        <v>40</v>
      </c>
      <c r="I1638" s="66" t="s">
        <v>148</v>
      </c>
      <c r="J1638" s="65" t="s">
        <v>2913</v>
      </c>
      <c r="K1638" s="17" t="s">
        <v>126</v>
      </c>
      <c r="L1638" s="17" t="s">
        <v>942</v>
      </c>
      <c r="M1638" s="7" t="s">
        <v>127</v>
      </c>
    </row>
    <row r="1639" spans="1:13" customFormat="1" ht="15" customHeight="1" x14ac:dyDescent="0.25">
      <c r="A1639" s="65" t="s">
        <v>10</v>
      </c>
      <c r="B1639" s="64" t="s">
        <v>2915</v>
      </c>
      <c r="C1639" s="66" t="s">
        <v>1064</v>
      </c>
      <c r="D1639" s="66" t="s">
        <v>123</v>
      </c>
      <c r="E1639" s="66" t="s">
        <v>124</v>
      </c>
      <c r="F1639" s="17" t="s">
        <v>15</v>
      </c>
      <c r="G1639" s="3" t="s">
        <v>16</v>
      </c>
      <c r="H1639" s="3" t="s">
        <v>40</v>
      </c>
      <c r="I1639" s="66" t="s">
        <v>18</v>
      </c>
      <c r="J1639" s="65" t="s">
        <v>2916</v>
      </c>
      <c r="K1639" s="17" t="s">
        <v>126</v>
      </c>
      <c r="L1639" s="17" t="s">
        <v>942</v>
      </c>
      <c r="M1639" s="7" t="s">
        <v>127</v>
      </c>
    </row>
    <row r="1640" spans="1:13" customFormat="1" ht="15" customHeight="1" x14ac:dyDescent="0.25">
      <c r="A1640" s="65" t="s">
        <v>10</v>
      </c>
      <c r="B1640" s="64" t="s">
        <v>2917</v>
      </c>
      <c r="C1640" s="66" t="s">
        <v>1064</v>
      </c>
      <c r="D1640" s="66" t="s">
        <v>123</v>
      </c>
      <c r="E1640" s="66" t="s">
        <v>124</v>
      </c>
      <c r="F1640" s="17" t="s">
        <v>15</v>
      </c>
      <c r="G1640" s="3" t="s">
        <v>16</v>
      </c>
      <c r="H1640" s="3" t="s">
        <v>40</v>
      </c>
      <c r="I1640" s="66" t="s">
        <v>152</v>
      </c>
      <c r="J1640" s="65" t="s">
        <v>2916</v>
      </c>
      <c r="K1640" s="17" t="s">
        <v>126</v>
      </c>
      <c r="L1640" s="17" t="s">
        <v>942</v>
      </c>
      <c r="M1640" s="7" t="s">
        <v>127</v>
      </c>
    </row>
    <row r="1641" spans="1:13" customFormat="1" ht="15" customHeight="1" x14ac:dyDescent="0.25">
      <c r="A1641" s="65" t="s">
        <v>10</v>
      </c>
      <c r="B1641" s="64" t="s">
        <v>2918</v>
      </c>
      <c r="C1641" s="66" t="s">
        <v>2919</v>
      </c>
      <c r="D1641" s="66" t="s">
        <v>123</v>
      </c>
      <c r="E1641" s="66" t="s">
        <v>124</v>
      </c>
      <c r="F1641" s="17" t="s">
        <v>679</v>
      </c>
      <c r="G1641" s="3" t="s">
        <v>16</v>
      </c>
      <c r="H1641" s="3" t="s">
        <v>40</v>
      </c>
      <c r="I1641" s="66" t="s">
        <v>62</v>
      </c>
      <c r="J1641" s="65" t="s">
        <v>2920</v>
      </c>
      <c r="K1641" s="17" t="s">
        <v>126</v>
      </c>
      <c r="L1641" s="17" t="s">
        <v>942</v>
      </c>
      <c r="M1641" s="7" t="s">
        <v>127</v>
      </c>
    </row>
    <row r="1642" spans="1:13" customFormat="1" ht="15" customHeight="1" x14ac:dyDescent="0.25">
      <c r="A1642" s="65" t="s">
        <v>10</v>
      </c>
      <c r="B1642" s="64" t="s">
        <v>2921</v>
      </c>
      <c r="C1642" s="66" t="s">
        <v>2919</v>
      </c>
      <c r="D1642" s="66" t="s">
        <v>123</v>
      </c>
      <c r="E1642" s="66" t="s">
        <v>124</v>
      </c>
      <c r="F1642" s="17" t="s">
        <v>679</v>
      </c>
      <c r="G1642" s="3" t="s">
        <v>16</v>
      </c>
      <c r="H1642" s="3" t="s">
        <v>40</v>
      </c>
      <c r="I1642" s="66" t="s">
        <v>148</v>
      </c>
      <c r="J1642" s="65" t="s">
        <v>2920</v>
      </c>
      <c r="K1642" s="17" t="s">
        <v>126</v>
      </c>
      <c r="L1642" s="17" t="s">
        <v>942</v>
      </c>
      <c r="M1642" s="7" t="s">
        <v>127</v>
      </c>
    </row>
    <row r="1643" spans="1:13" customFormat="1" ht="15" customHeight="1" x14ac:dyDescent="0.25">
      <c r="A1643" s="65" t="s">
        <v>10</v>
      </c>
      <c r="B1643" s="64" t="s">
        <v>2922</v>
      </c>
      <c r="C1643" s="66" t="s">
        <v>70</v>
      </c>
      <c r="D1643" s="66" t="s">
        <v>71</v>
      </c>
      <c r="E1643" s="66" t="s">
        <v>61</v>
      </c>
      <c r="F1643" s="17" t="s">
        <v>16</v>
      </c>
      <c r="G1643" s="3" t="s">
        <v>16</v>
      </c>
      <c r="H1643" s="3" t="s">
        <v>17</v>
      </c>
      <c r="I1643" s="66" t="s">
        <v>53</v>
      </c>
      <c r="J1643" s="65" t="s">
        <v>2923</v>
      </c>
      <c r="K1643" s="17" t="s">
        <v>20</v>
      </c>
      <c r="L1643" s="17"/>
      <c r="M1643" s="7" t="s">
        <v>75</v>
      </c>
    </row>
    <row r="1644" spans="1:13" customFormat="1" ht="15" customHeight="1" x14ac:dyDescent="0.25">
      <c r="A1644" s="65" t="s">
        <v>10</v>
      </c>
      <c r="B1644" s="64" t="s">
        <v>2924</v>
      </c>
      <c r="C1644" s="66" t="s">
        <v>70</v>
      </c>
      <c r="D1644" s="66" t="s">
        <v>71</v>
      </c>
      <c r="E1644" s="66" t="s">
        <v>61</v>
      </c>
      <c r="F1644" s="17" t="s">
        <v>16</v>
      </c>
      <c r="G1644" s="3" t="s">
        <v>16</v>
      </c>
      <c r="H1644" s="3" t="s">
        <v>17</v>
      </c>
      <c r="I1644" s="66" t="s">
        <v>602</v>
      </c>
      <c r="J1644" s="65" t="s">
        <v>32</v>
      </c>
      <c r="K1644" s="17" t="s">
        <v>20</v>
      </c>
      <c r="L1644" s="17"/>
      <c r="M1644" s="7" t="s">
        <v>75</v>
      </c>
    </row>
    <row r="1645" spans="1:13" customFormat="1" ht="15" customHeight="1" x14ac:dyDescent="0.25">
      <c r="A1645" s="65" t="s">
        <v>10</v>
      </c>
      <c r="B1645" s="64" t="s">
        <v>2925</v>
      </c>
      <c r="C1645" s="66" t="s">
        <v>70</v>
      </c>
      <c r="D1645" s="66" t="s">
        <v>71</v>
      </c>
      <c r="E1645" s="66" t="s">
        <v>61</v>
      </c>
      <c r="F1645" s="17" t="s">
        <v>16</v>
      </c>
      <c r="G1645" s="3" t="s">
        <v>16</v>
      </c>
      <c r="H1645" s="3" t="s">
        <v>17</v>
      </c>
      <c r="I1645" s="66" t="s">
        <v>53</v>
      </c>
      <c r="J1645" s="65" t="s">
        <v>2926</v>
      </c>
      <c r="K1645" s="17" t="s">
        <v>20</v>
      </c>
      <c r="L1645" s="17"/>
      <c r="M1645" s="7" t="s">
        <v>75</v>
      </c>
    </row>
    <row r="1646" spans="1:13" customFormat="1" ht="15" customHeight="1" x14ac:dyDescent="0.25">
      <c r="A1646" s="65" t="s">
        <v>10</v>
      </c>
      <c r="B1646" s="64" t="s">
        <v>2927</v>
      </c>
      <c r="C1646" s="66" t="s">
        <v>70</v>
      </c>
      <c r="D1646" s="66" t="s">
        <v>71</v>
      </c>
      <c r="E1646" s="66" t="s">
        <v>61</v>
      </c>
      <c r="F1646" s="17" t="s">
        <v>16</v>
      </c>
      <c r="G1646" s="3" t="s">
        <v>16</v>
      </c>
      <c r="H1646" s="3" t="s">
        <v>17</v>
      </c>
      <c r="I1646" s="66" t="s">
        <v>602</v>
      </c>
      <c r="J1646" s="65" t="s">
        <v>32</v>
      </c>
      <c r="K1646" s="17" t="s">
        <v>20</v>
      </c>
      <c r="L1646" s="17"/>
      <c r="M1646" s="7" t="s">
        <v>75</v>
      </c>
    </row>
    <row r="1647" spans="1:13" customFormat="1" ht="15" customHeight="1" x14ac:dyDescent="0.25">
      <c r="A1647" s="65" t="s">
        <v>10</v>
      </c>
      <c r="B1647" s="64" t="s">
        <v>2928</v>
      </c>
      <c r="C1647" s="66" t="s">
        <v>70</v>
      </c>
      <c r="D1647" s="66" t="s">
        <v>71</v>
      </c>
      <c r="E1647" s="66" t="s">
        <v>61</v>
      </c>
      <c r="F1647" s="17" t="s">
        <v>16</v>
      </c>
      <c r="G1647" s="3" t="s">
        <v>16</v>
      </c>
      <c r="H1647" s="3" t="s">
        <v>17</v>
      </c>
      <c r="I1647" s="66" t="s">
        <v>53</v>
      </c>
      <c r="J1647" s="65" t="s">
        <v>2929</v>
      </c>
      <c r="K1647" s="17" t="s">
        <v>20</v>
      </c>
      <c r="L1647" s="17"/>
      <c r="M1647" s="7" t="s">
        <v>75</v>
      </c>
    </row>
    <row r="1648" spans="1:13" customFormat="1" ht="15" customHeight="1" x14ac:dyDescent="0.25">
      <c r="A1648" s="65" t="s">
        <v>10</v>
      </c>
      <c r="B1648" s="64" t="s">
        <v>2930</v>
      </c>
      <c r="C1648" s="66" t="s">
        <v>70</v>
      </c>
      <c r="D1648" s="66" t="s">
        <v>71</v>
      </c>
      <c r="E1648" s="66" t="s">
        <v>61</v>
      </c>
      <c r="F1648" s="17" t="s">
        <v>16</v>
      </c>
      <c r="G1648" s="3" t="s">
        <v>16</v>
      </c>
      <c r="H1648" s="3" t="s">
        <v>17</v>
      </c>
      <c r="I1648" s="66" t="s">
        <v>602</v>
      </c>
      <c r="J1648" s="65" t="s">
        <v>32</v>
      </c>
      <c r="K1648" s="17" t="s">
        <v>20</v>
      </c>
      <c r="L1648" s="17"/>
      <c r="M1648" s="7" t="s">
        <v>75</v>
      </c>
    </row>
    <row r="1649" spans="1:13" customFormat="1" ht="15" customHeight="1" x14ac:dyDescent="0.25">
      <c r="A1649" s="65" t="s">
        <v>10</v>
      </c>
      <c r="B1649" s="64" t="s">
        <v>2931</v>
      </c>
      <c r="C1649" s="66" t="s">
        <v>2919</v>
      </c>
      <c r="D1649" s="66" t="s">
        <v>123</v>
      </c>
      <c r="E1649" s="66" t="s">
        <v>124</v>
      </c>
      <c r="F1649" s="17" t="s">
        <v>679</v>
      </c>
      <c r="G1649" s="3" t="s">
        <v>16</v>
      </c>
      <c r="H1649" s="3" t="s">
        <v>40</v>
      </c>
      <c r="I1649" s="66" t="s">
        <v>18</v>
      </c>
      <c r="J1649" s="65" t="s">
        <v>2932</v>
      </c>
      <c r="K1649" s="17" t="s">
        <v>126</v>
      </c>
      <c r="L1649" s="17" t="s">
        <v>942</v>
      </c>
      <c r="M1649" s="7" t="s">
        <v>127</v>
      </c>
    </row>
    <row r="1650" spans="1:13" customFormat="1" ht="15" customHeight="1" x14ac:dyDescent="0.25">
      <c r="A1650" s="65" t="s">
        <v>10</v>
      </c>
      <c r="B1650" s="64" t="s">
        <v>2933</v>
      </c>
      <c r="C1650" s="66" t="s">
        <v>2919</v>
      </c>
      <c r="D1650" s="66" t="s">
        <v>123</v>
      </c>
      <c r="E1650" s="66" t="s">
        <v>124</v>
      </c>
      <c r="F1650" s="17" t="s">
        <v>679</v>
      </c>
      <c r="G1650" s="3" t="s">
        <v>16</v>
      </c>
      <c r="H1650" s="3" t="s">
        <v>40</v>
      </c>
      <c r="I1650" s="66" t="s">
        <v>152</v>
      </c>
      <c r="J1650" s="65" t="s">
        <v>2932</v>
      </c>
      <c r="K1650" s="17" t="s">
        <v>126</v>
      </c>
      <c r="L1650" s="17" t="s">
        <v>942</v>
      </c>
      <c r="M1650" s="7" t="s">
        <v>127</v>
      </c>
    </row>
    <row r="1651" spans="1:13" customFormat="1" ht="15" customHeight="1" x14ac:dyDescent="0.25">
      <c r="A1651" s="65" t="s">
        <v>10</v>
      </c>
      <c r="B1651" s="64" t="s">
        <v>2934</v>
      </c>
      <c r="C1651" s="66" t="s">
        <v>2935</v>
      </c>
      <c r="D1651" s="66" t="s">
        <v>13</v>
      </c>
      <c r="E1651" s="66" t="s">
        <v>61</v>
      </c>
      <c r="F1651" s="17" t="s">
        <v>16</v>
      </c>
      <c r="G1651" s="3" t="s">
        <v>16</v>
      </c>
      <c r="H1651" s="3" t="s">
        <v>17</v>
      </c>
      <c r="I1651" s="66" t="s">
        <v>62</v>
      </c>
      <c r="J1651" s="65" t="s">
        <v>2936</v>
      </c>
      <c r="K1651" s="17" t="s">
        <v>20</v>
      </c>
      <c r="L1651" s="17"/>
      <c r="M1651" s="7" t="s">
        <v>21</v>
      </c>
    </row>
    <row r="1652" spans="1:13" customFormat="1" ht="15" customHeight="1" x14ac:dyDescent="0.25">
      <c r="A1652" s="65" t="s">
        <v>10</v>
      </c>
      <c r="B1652" s="64" t="s">
        <v>2937</v>
      </c>
      <c r="C1652" s="66" t="s">
        <v>2935</v>
      </c>
      <c r="D1652" s="66" t="s">
        <v>13</v>
      </c>
      <c r="E1652" s="66" t="s">
        <v>61</v>
      </c>
      <c r="F1652" s="17" t="s">
        <v>16</v>
      </c>
      <c r="G1652" s="3" t="s">
        <v>16</v>
      </c>
      <c r="H1652" s="3" t="s">
        <v>17</v>
      </c>
      <c r="I1652" s="66" t="s">
        <v>148</v>
      </c>
      <c r="J1652" s="65" t="s">
        <v>2936</v>
      </c>
      <c r="K1652" s="17" t="s">
        <v>20</v>
      </c>
      <c r="L1652" s="17"/>
      <c r="M1652" s="7" t="s">
        <v>21</v>
      </c>
    </row>
    <row r="1653" spans="1:13" customFormat="1" ht="15" customHeight="1" x14ac:dyDescent="0.25">
      <c r="A1653" s="65" t="s">
        <v>25</v>
      </c>
      <c r="B1653" s="64" t="s">
        <v>2938</v>
      </c>
      <c r="C1653" s="66" t="s">
        <v>2631</v>
      </c>
      <c r="D1653" s="66" t="s">
        <v>50</v>
      </c>
      <c r="E1653" s="66" t="s">
        <v>674</v>
      </c>
      <c r="F1653" s="17" t="s">
        <v>303</v>
      </c>
      <c r="G1653" s="3" t="s">
        <v>32</v>
      </c>
      <c r="H1653" s="3" t="s">
        <v>17</v>
      </c>
      <c r="I1653" s="66" t="s">
        <v>18</v>
      </c>
      <c r="J1653" s="65" t="s">
        <v>2939</v>
      </c>
      <c r="K1653" s="17" t="s">
        <v>20</v>
      </c>
      <c r="L1653" s="17" t="s">
        <v>32</v>
      </c>
      <c r="M1653" s="7" t="s">
        <v>55</v>
      </c>
    </row>
    <row r="1654" spans="1:13" customFormat="1" ht="15" customHeight="1" x14ac:dyDescent="0.25">
      <c r="A1654" s="65" t="s">
        <v>25</v>
      </c>
      <c r="B1654" s="64" t="s">
        <v>2940</v>
      </c>
      <c r="C1654" s="66" t="s">
        <v>2631</v>
      </c>
      <c r="D1654" s="66" t="s">
        <v>50</v>
      </c>
      <c r="E1654" s="66" t="s">
        <v>674</v>
      </c>
      <c r="F1654" s="17" t="s">
        <v>303</v>
      </c>
      <c r="G1654" s="3" t="s">
        <v>32</v>
      </c>
      <c r="H1654" s="3" t="s">
        <v>17</v>
      </c>
      <c r="I1654" s="66" t="s">
        <v>152</v>
      </c>
      <c r="J1654" s="65" t="s">
        <v>2941</v>
      </c>
      <c r="K1654" s="17" t="s">
        <v>20</v>
      </c>
      <c r="L1654" s="17" t="s">
        <v>32</v>
      </c>
      <c r="M1654" s="7" t="s">
        <v>55</v>
      </c>
    </row>
    <row r="1655" spans="1:13" customFormat="1" ht="15" customHeight="1" x14ac:dyDescent="0.25">
      <c r="A1655" s="65" t="s">
        <v>25</v>
      </c>
      <c r="B1655" s="64" t="s">
        <v>2942</v>
      </c>
      <c r="C1655" s="66" t="s">
        <v>2943</v>
      </c>
      <c r="D1655" s="66" t="s">
        <v>71</v>
      </c>
      <c r="E1655" s="66" t="s">
        <v>2944</v>
      </c>
      <c r="F1655" s="17" t="s">
        <v>72</v>
      </c>
      <c r="G1655" s="3" t="s">
        <v>32</v>
      </c>
      <c r="H1655" s="3" t="s">
        <v>40</v>
      </c>
      <c r="I1655" s="66" t="s">
        <v>62</v>
      </c>
      <c r="J1655" s="65" t="s">
        <v>2945</v>
      </c>
      <c r="K1655" s="17" t="s">
        <v>2946</v>
      </c>
      <c r="L1655" s="17" t="s">
        <v>43</v>
      </c>
      <c r="M1655" s="7" t="s">
        <v>75</v>
      </c>
    </row>
    <row r="1656" spans="1:13" customFormat="1" ht="15" customHeight="1" x14ac:dyDescent="0.25">
      <c r="A1656" s="65" t="s">
        <v>25</v>
      </c>
      <c r="B1656" s="64" t="s">
        <v>2947</v>
      </c>
      <c r="C1656" s="66" t="s">
        <v>2943</v>
      </c>
      <c r="D1656" s="66" t="s">
        <v>71</v>
      </c>
      <c r="E1656" s="66" t="s">
        <v>2944</v>
      </c>
      <c r="F1656" s="17" t="s">
        <v>72</v>
      </c>
      <c r="G1656" s="3" t="s">
        <v>32</v>
      </c>
      <c r="H1656" s="3" t="s">
        <v>40</v>
      </c>
      <c r="I1656" s="66" t="s">
        <v>65</v>
      </c>
      <c r="J1656" s="65" t="s">
        <v>2945</v>
      </c>
      <c r="K1656" s="17" t="s">
        <v>2946</v>
      </c>
      <c r="L1656" s="17" t="s">
        <v>43</v>
      </c>
      <c r="M1656" s="7" t="s">
        <v>75</v>
      </c>
    </row>
    <row r="1657" spans="1:13" customFormat="1" ht="15" customHeight="1" x14ac:dyDescent="0.25">
      <c r="A1657" s="65" t="s">
        <v>25</v>
      </c>
      <c r="B1657" s="64" t="s">
        <v>2948</v>
      </c>
      <c r="C1657" s="66" t="s">
        <v>2943</v>
      </c>
      <c r="D1657" s="66" t="s">
        <v>71</v>
      </c>
      <c r="E1657" s="66" t="s">
        <v>2944</v>
      </c>
      <c r="F1657" s="17" t="s">
        <v>15</v>
      </c>
      <c r="G1657" s="3" t="s">
        <v>32</v>
      </c>
      <c r="H1657" s="3" t="s">
        <v>40</v>
      </c>
      <c r="I1657" s="66" t="s">
        <v>62</v>
      </c>
      <c r="J1657" s="65" t="s">
        <v>2949</v>
      </c>
      <c r="K1657" s="17" t="s">
        <v>2946</v>
      </c>
      <c r="L1657" s="17" t="s">
        <v>43</v>
      </c>
      <c r="M1657" s="7" t="s">
        <v>75</v>
      </c>
    </row>
    <row r="1658" spans="1:13" customFormat="1" ht="15" customHeight="1" x14ac:dyDescent="0.25">
      <c r="A1658" s="65" t="s">
        <v>25</v>
      </c>
      <c r="B1658" s="64" t="s">
        <v>2950</v>
      </c>
      <c r="C1658" s="66" t="s">
        <v>2943</v>
      </c>
      <c r="D1658" s="66" t="s">
        <v>71</v>
      </c>
      <c r="E1658" s="66" t="s">
        <v>2944</v>
      </c>
      <c r="F1658" s="17" t="s">
        <v>15</v>
      </c>
      <c r="G1658" s="3" t="s">
        <v>32</v>
      </c>
      <c r="H1658" s="3" t="s">
        <v>40</v>
      </c>
      <c r="I1658" s="66" t="s">
        <v>65</v>
      </c>
      <c r="J1658" s="65" t="s">
        <v>2539</v>
      </c>
      <c r="K1658" s="17" t="s">
        <v>2946</v>
      </c>
      <c r="L1658" s="17" t="s">
        <v>43</v>
      </c>
      <c r="M1658" s="7" t="s">
        <v>75</v>
      </c>
    </row>
    <row r="1659" spans="1:13" customFormat="1" ht="15" customHeight="1" x14ac:dyDescent="0.25">
      <c r="A1659" s="65" t="s">
        <v>10</v>
      </c>
      <c r="B1659" s="64" t="s">
        <v>2951</v>
      </c>
      <c r="C1659" s="66" t="s">
        <v>12</v>
      </c>
      <c r="D1659" s="66" t="s">
        <v>13</v>
      </c>
      <c r="E1659" s="66" t="s">
        <v>14</v>
      </c>
      <c r="F1659" s="17" t="s">
        <v>16</v>
      </c>
      <c r="G1659" s="3" t="s">
        <v>16</v>
      </c>
      <c r="H1659" s="3" t="s">
        <v>17</v>
      </c>
      <c r="I1659" s="66" t="s">
        <v>62</v>
      </c>
      <c r="J1659" s="65" t="s">
        <v>2952</v>
      </c>
      <c r="K1659" s="17" t="s">
        <v>20</v>
      </c>
      <c r="L1659" s="17"/>
      <c r="M1659" s="7" t="s">
        <v>21</v>
      </c>
    </row>
    <row r="1660" spans="1:13" customFormat="1" ht="15" customHeight="1" x14ac:dyDescent="0.25">
      <c r="A1660" s="65" t="s">
        <v>10</v>
      </c>
      <c r="B1660" s="64" t="s">
        <v>2953</v>
      </c>
      <c r="C1660" s="66" t="s">
        <v>12</v>
      </c>
      <c r="D1660" s="66" t="s">
        <v>13</v>
      </c>
      <c r="E1660" s="66" t="s">
        <v>14</v>
      </c>
      <c r="F1660" s="17" t="s">
        <v>16</v>
      </c>
      <c r="G1660" s="3" t="s">
        <v>16</v>
      </c>
      <c r="H1660" s="3" t="s">
        <v>17</v>
      </c>
      <c r="I1660" s="66" t="s">
        <v>148</v>
      </c>
      <c r="J1660" s="65" t="s">
        <v>2952</v>
      </c>
      <c r="K1660" s="17" t="s">
        <v>20</v>
      </c>
      <c r="L1660" s="17"/>
      <c r="M1660" s="7" t="s">
        <v>21</v>
      </c>
    </row>
    <row r="1661" spans="1:13" customFormat="1" ht="15" customHeight="1" x14ac:dyDescent="0.25">
      <c r="A1661" s="65" t="s">
        <v>10</v>
      </c>
      <c r="B1661" s="64" t="s">
        <v>2954</v>
      </c>
      <c r="C1661" s="66" t="s">
        <v>435</v>
      </c>
      <c r="D1661" s="66" t="s">
        <v>71</v>
      </c>
      <c r="E1661" s="66" t="s">
        <v>445</v>
      </c>
      <c r="F1661" s="17" t="s">
        <v>16</v>
      </c>
      <c r="G1661" s="3" t="s">
        <v>16</v>
      </c>
      <c r="H1661" s="3" t="s">
        <v>17</v>
      </c>
      <c r="I1661" s="66" t="s">
        <v>62</v>
      </c>
      <c r="J1661" s="65" t="s">
        <v>2955</v>
      </c>
      <c r="K1661" s="17" t="s">
        <v>20</v>
      </c>
      <c r="L1661" s="17"/>
      <c r="M1661" s="7" t="s">
        <v>75</v>
      </c>
    </row>
    <row r="1662" spans="1:13" s="4" customFormat="1" ht="15" customHeight="1" x14ac:dyDescent="0.25">
      <c r="A1662" s="65" t="s">
        <v>10</v>
      </c>
      <c r="B1662" s="64" t="s">
        <v>2956</v>
      </c>
      <c r="C1662" s="66" t="s">
        <v>435</v>
      </c>
      <c r="D1662" s="66" t="s">
        <v>71</v>
      </c>
      <c r="E1662" s="66" t="s">
        <v>445</v>
      </c>
      <c r="F1662" s="17" t="s">
        <v>16</v>
      </c>
      <c r="G1662" s="3" t="s">
        <v>16</v>
      </c>
      <c r="H1662" s="3" t="s">
        <v>17</v>
      </c>
      <c r="I1662" s="66" t="s">
        <v>148</v>
      </c>
      <c r="J1662" s="65" t="s">
        <v>2955</v>
      </c>
      <c r="K1662" s="17" t="s">
        <v>20</v>
      </c>
      <c r="L1662" s="17"/>
      <c r="M1662" s="7" t="s">
        <v>75</v>
      </c>
    </row>
    <row r="1663" spans="1:13" s="4" customFormat="1" ht="15" customHeight="1" x14ac:dyDescent="0.25">
      <c r="A1663" s="65" t="s">
        <v>10</v>
      </c>
      <c r="B1663" s="64" t="s">
        <v>2957</v>
      </c>
      <c r="C1663" s="66" t="s">
        <v>2958</v>
      </c>
      <c r="D1663" s="66" t="s">
        <v>1147</v>
      </c>
      <c r="E1663" s="66" t="s">
        <v>124</v>
      </c>
      <c r="F1663" s="17" t="s">
        <v>73</v>
      </c>
      <c r="G1663" s="3" t="s">
        <v>16</v>
      </c>
      <c r="H1663" s="3" t="s">
        <v>40</v>
      </c>
      <c r="I1663" s="66" t="s">
        <v>53</v>
      </c>
      <c r="J1663" s="65" t="s">
        <v>2959</v>
      </c>
      <c r="K1663" s="17" t="s">
        <v>810</v>
      </c>
      <c r="L1663" s="17" t="s">
        <v>942</v>
      </c>
      <c r="M1663" s="7" t="s">
        <v>1149</v>
      </c>
    </row>
    <row r="1664" spans="1:13" s="4" customFormat="1" ht="15" customHeight="1" x14ac:dyDescent="0.25">
      <c r="A1664" s="65" t="s">
        <v>10</v>
      </c>
      <c r="B1664" s="64" t="s">
        <v>2960</v>
      </c>
      <c r="C1664" s="66" t="s">
        <v>2958</v>
      </c>
      <c r="D1664" s="66" t="s">
        <v>1147</v>
      </c>
      <c r="E1664" s="66" t="s">
        <v>124</v>
      </c>
      <c r="F1664" s="17" t="s">
        <v>73</v>
      </c>
      <c r="G1664" s="3" t="s">
        <v>16</v>
      </c>
      <c r="H1664" s="3" t="s">
        <v>40</v>
      </c>
      <c r="I1664" s="66" t="s">
        <v>602</v>
      </c>
      <c r="J1664" s="65" t="s">
        <v>2961</v>
      </c>
      <c r="K1664" s="17" t="s">
        <v>810</v>
      </c>
      <c r="L1664" s="17" t="s">
        <v>942</v>
      </c>
      <c r="M1664" s="7" t="s">
        <v>1149</v>
      </c>
    </row>
    <row r="1665" spans="1:13" s="4" customFormat="1" ht="15" customHeight="1" x14ac:dyDescent="0.25">
      <c r="A1665" s="65" t="s">
        <v>25</v>
      </c>
      <c r="B1665" s="64" t="s">
        <v>2962</v>
      </c>
      <c r="C1665" s="66" t="s">
        <v>2963</v>
      </c>
      <c r="D1665" s="66" t="s">
        <v>50</v>
      </c>
      <c r="E1665" s="66" t="s">
        <v>406</v>
      </c>
      <c r="F1665" s="17" t="s">
        <v>72</v>
      </c>
      <c r="G1665" s="3" t="s">
        <v>32</v>
      </c>
      <c r="H1665" s="3" t="s">
        <v>17</v>
      </c>
      <c r="I1665" s="66" t="s">
        <v>62</v>
      </c>
      <c r="J1665" s="65" t="s">
        <v>2964</v>
      </c>
      <c r="K1665" s="17" t="s">
        <v>20</v>
      </c>
      <c r="L1665" s="17" t="s">
        <v>32</v>
      </c>
      <c r="M1665" s="7" t="s">
        <v>55</v>
      </c>
    </row>
    <row r="1666" spans="1:13" customFormat="1" ht="15" customHeight="1" x14ac:dyDescent="0.25">
      <c r="A1666" s="65" t="s">
        <v>25</v>
      </c>
      <c r="B1666" s="64" t="s">
        <v>2965</v>
      </c>
      <c r="C1666" s="66" t="s">
        <v>2963</v>
      </c>
      <c r="D1666" s="66" t="s">
        <v>50</v>
      </c>
      <c r="E1666" s="66" t="s">
        <v>406</v>
      </c>
      <c r="F1666" s="17" t="s">
        <v>72</v>
      </c>
      <c r="G1666" s="3" t="s">
        <v>32</v>
      </c>
      <c r="H1666" s="3" t="s">
        <v>17</v>
      </c>
      <c r="I1666" s="66" t="s">
        <v>148</v>
      </c>
      <c r="J1666" s="65" t="s">
        <v>2966</v>
      </c>
      <c r="K1666" s="17" t="s">
        <v>20</v>
      </c>
      <c r="L1666" s="17" t="s">
        <v>32</v>
      </c>
      <c r="M1666" s="7" t="s">
        <v>55</v>
      </c>
    </row>
    <row r="1667" spans="1:13" customFormat="1" ht="15" customHeight="1" x14ac:dyDescent="0.25">
      <c r="A1667" s="65" t="s">
        <v>25</v>
      </c>
      <c r="B1667" s="64" t="s">
        <v>2967</v>
      </c>
      <c r="C1667" s="66" t="s">
        <v>2963</v>
      </c>
      <c r="D1667" s="66" t="s">
        <v>50</v>
      </c>
      <c r="E1667" s="66" t="s">
        <v>406</v>
      </c>
      <c r="F1667" s="17" t="s">
        <v>72</v>
      </c>
      <c r="G1667" s="3" t="s">
        <v>32</v>
      </c>
      <c r="H1667" s="3" t="s">
        <v>17</v>
      </c>
      <c r="I1667" s="66" t="s">
        <v>18</v>
      </c>
      <c r="J1667" s="65" t="s">
        <v>2968</v>
      </c>
      <c r="K1667" s="17" t="s">
        <v>20</v>
      </c>
      <c r="L1667" s="17" t="s">
        <v>32</v>
      </c>
      <c r="M1667" s="7" t="s">
        <v>55</v>
      </c>
    </row>
    <row r="1668" spans="1:13" customFormat="1" ht="15" customHeight="1" x14ac:dyDescent="0.25">
      <c r="A1668" s="65" t="s">
        <v>25</v>
      </c>
      <c r="B1668" s="64" t="s">
        <v>2969</v>
      </c>
      <c r="C1668" s="66" t="s">
        <v>2963</v>
      </c>
      <c r="D1668" s="66" t="s">
        <v>50</v>
      </c>
      <c r="E1668" s="66" t="s">
        <v>406</v>
      </c>
      <c r="F1668" s="17" t="s">
        <v>72</v>
      </c>
      <c r="G1668" s="3" t="s">
        <v>32</v>
      </c>
      <c r="H1668" s="3" t="s">
        <v>17</v>
      </c>
      <c r="I1668" s="66" t="s">
        <v>152</v>
      </c>
      <c r="J1668" s="65" t="s">
        <v>2970</v>
      </c>
      <c r="K1668" s="17" t="s">
        <v>20</v>
      </c>
      <c r="L1668" s="17" t="s">
        <v>32</v>
      </c>
      <c r="M1668" s="7" t="s">
        <v>55</v>
      </c>
    </row>
    <row r="1669" spans="1:13" customFormat="1" ht="15" customHeight="1" x14ac:dyDescent="0.25">
      <c r="A1669" s="65" t="s">
        <v>25</v>
      </c>
      <c r="B1669" s="64" t="s">
        <v>2971</v>
      </c>
      <c r="C1669" s="66" t="s">
        <v>595</v>
      </c>
      <c r="D1669" s="66" t="s">
        <v>13</v>
      </c>
      <c r="E1669" s="66" t="s">
        <v>14</v>
      </c>
      <c r="F1669" s="17" t="s">
        <v>16</v>
      </c>
      <c r="G1669" s="3" t="s">
        <v>32</v>
      </c>
      <c r="H1669" s="3" t="s">
        <v>17</v>
      </c>
      <c r="I1669" s="66" t="s">
        <v>148</v>
      </c>
      <c r="J1669" s="65" t="s">
        <v>2972</v>
      </c>
      <c r="K1669" s="17" t="s">
        <v>20</v>
      </c>
      <c r="L1669" s="17"/>
      <c r="M1669" s="7" t="s">
        <v>21</v>
      </c>
    </row>
    <row r="1670" spans="1:13" customFormat="1" ht="15" customHeight="1" x14ac:dyDescent="0.25">
      <c r="A1670" s="65" t="s">
        <v>25</v>
      </c>
      <c r="B1670" s="64" t="s">
        <v>2973</v>
      </c>
      <c r="C1670" s="66" t="s">
        <v>595</v>
      </c>
      <c r="D1670" s="66" t="s">
        <v>13</v>
      </c>
      <c r="E1670" s="66" t="s">
        <v>14</v>
      </c>
      <c r="F1670" s="17" t="s">
        <v>16</v>
      </c>
      <c r="G1670" s="3" t="s">
        <v>32</v>
      </c>
      <c r="H1670" s="3" t="s">
        <v>17</v>
      </c>
      <c r="I1670" s="66" t="s">
        <v>62</v>
      </c>
      <c r="J1670" s="65" t="s">
        <v>2972</v>
      </c>
      <c r="K1670" s="17" t="s">
        <v>20</v>
      </c>
      <c r="L1670" s="17"/>
      <c r="M1670" s="7" t="s">
        <v>21</v>
      </c>
    </row>
    <row r="1671" spans="1:13" customFormat="1" ht="15" customHeight="1" x14ac:dyDescent="0.25">
      <c r="A1671" s="65" t="s">
        <v>25</v>
      </c>
      <c r="B1671" s="64" t="s">
        <v>2974</v>
      </c>
      <c r="C1671" s="66" t="s">
        <v>2975</v>
      </c>
      <c r="D1671" s="66" t="s">
        <v>13</v>
      </c>
      <c r="E1671" s="66" t="s">
        <v>61</v>
      </c>
      <c r="F1671" s="17" t="s">
        <v>174</v>
      </c>
      <c r="G1671" s="3" t="s">
        <v>32</v>
      </c>
      <c r="H1671" s="3" t="s">
        <v>144</v>
      </c>
      <c r="I1671" s="66" t="s">
        <v>2298</v>
      </c>
      <c r="J1671" s="65" t="s">
        <v>2976</v>
      </c>
      <c r="K1671" s="17" t="s">
        <v>305</v>
      </c>
      <c r="L1671" s="17" t="s">
        <v>32</v>
      </c>
      <c r="M1671" s="7" t="s">
        <v>21</v>
      </c>
    </row>
    <row r="1672" spans="1:13" customFormat="1" ht="15" customHeight="1" x14ac:dyDescent="0.25">
      <c r="A1672" s="65" t="s">
        <v>25</v>
      </c>
      <c r="B1672" s="64" t="s">
        <v>2977</v>
      </c>
      <c r="C1672" s="66" t="s">
        <v>2978</v>
      </c>
      <c r="D1672" s="66" t="s">
        <v>2979</v>
      </c>
      <c r="E1672" s="66" t="s">
        <v>2944</v>
      </c>
      <c r="F1672" s="17" t="s">
        <v>15</v>
      </c>
      <c r="G1672" s="3" t="s">
        <v>32</v>
      </c>
      <c r="H1672" s="3" t="s">
        <v>40</v>
      </c>
      <c r="I1672" s="66" t="s">
        <v>808</v>
      </c>
      <c r="J1672" s="65" t="s">
        <v>2980</v>
      </c>
      <c r="K1672" s="17" t="s">
        <v>126</v>
      </c>
      <c r="L1672" s="17" t="s">
        <v>731</v>
      </c>
      <c r="M1672" s="7" t="s">
        <v>732</v>
      </c>
    </row>
    <row r="1673" spans="1:13" customFormat="1" ht="15" customHeight="1" x14ac:dyDescent="0.25">
      <c r="A1673" s="65" t="s">
        <v>10</v>
      </c>
      <c r="B1673" s="64" t="s">
        <v>2981</v>
      </c>
      <c r="C1673" s="66" t="s">
        <v>2982</v>
      </c>
      <c r="D1673" s="66" t="s">
        <v>678</v>
      </c>
      <c r="E1673" s="66" t="s">
        <v>2944</v>
      </c>
      <c r="F1673" s="17" t="s">
        <v>16</v>
      </c>
      <c r="G1673" s="3" t="s">
        <v>16</v>
      </c>
      <c r="H1673" s="3" t="s">
        <v>40</v>
      </c>
      <c r="I1673" s="66" t="s">
        <v>18</v>
      </c>
      <c r="J1673" s="65" t="s">
        <v>2983</v>
      </c>
      <c r="K1673" s="17" t="s">
        <v>126</v>
      </c>
      <c r="L1673" s="17" t="s">
        <v>32</v>
      </c>
      <c r="M1673" s="7" t="s">
        <v>252</v>
      </c>
    </row>
    <row r="1674" spans="1:13" customFormat="1" ht="15" customHeight="1" x14ac:dyDescent="0.25">
      <c r="A1674" s="65" t="s">
        <v>10</v>
      </c>
      <c r="B1674" s="64" t="s">
        <v>2984</v>
      </c>
      <c r="C1674" s="66" t="s">
        <v>2982</v>
      </c>
      <c r="D1674" s="66" t="s">
        <v>678</v>
      </c>
      <c r="E1674" s="66" t="s">
        <v>2944</v>
      </c>
      <c r="F1674" s="17" t="s">
        <v>16</v>
      </c>
      <c r="G1674" s="3" t="s">
        <v>16</v>
      </c>
      <c r="H1674" s="3" t="s">
        <v>40</v>
      </c>
      <c r="I1674" s="66" t="s">
        <v>152</v>
      </c>
      <c r="J1674" s="65" t="s">
        <v>2983</v>
      </c>
      <c r="K1674" s="17" t="s">
        <v>126</v>
      </c>
      <c r="L1674" s="17" t="s">
        <v>32</v>
      </c>
      <c r="M1674" s="7" t="s">
        <v>252</v>
      </c>
    </row>
    <row r="1675" spans="1:13" customFormat="1" ht="15" customHeight="1" x14ac:dyDescent="0.25">
      <c r="A1675" s="65" t="s">
        <v>10</v>
      </c>
      <c r="B1675" s="64" t="s">
        <v>2985</v>
      </c>
      <c r="C1675" s="66" t="s">
        <v>2986</v>
      </c>
      <c r="D1675" s="66" t="s">
        <v>71</v>
      </c>
      <c r="E1675" s="66" t="s">
        <v>14</v>
      </c>
      <c r="F1675" s="17" t="s">
        <v>73</v>
      </c>
      <c r="G1675" s="3" t="s">
        <v>16</v>
      </c>
      <c r="H1675" s="3" t="s">
        <v>17</v>
      </c>
      <c r="I1675" s="66" t="s">
        <v>62</v>
      </c>
      <c r="J1675" s="65" t="s">
        <v>2987</v>
      </c>
      <c r="K1675" s="17" t="s">
        <v>20</v>
      </c>
      <c r="L1675" s="17"/>
      <c r="M1675" s="7" t="s">
        <v>75</v>
      </c>
    </row>
    <row r="1676" spans="1:13" customFormat="1" ht="15" customHeight="1" x14ac:dyDescent="0.25">
      <c r="A1676" s="65" t="s">
        <v>10</v>
      </c>
      <c r="B1676" s="64" t="s">
        <v>2988</v>
      </c>
      <c r="C1676" s="66" t="s">
        <v>2986</v>
      </c>
      <c r="D1676" s="66" t="s">
        <v>71</v>
      </c>
      <c r="E1676" s="66" t="s">
        <v>14</v>
      </c>
      <c r="F1676" s="17" t="s">
        <v>73</v>
      </c>
      <c r="G1676" s="3" t="s">
        <v>16</v>
      </c>
      <c r="H1676" s="3" t="s">
        <v>17</v>
      </c>
      <c r="I1676" s="66" t="s">
        <v>148</v>
      </c>
      <c r="J1676" s="65" t="s">
        <v>32</v>
      </c>
      <c r="K1676" s="17" t="s">
        <v>20</v>
      </c>
      <c r="L1676" s="17"/>
      <c r="M1676" s="7" t="s">
        <v>75</v>
      </c>
    </row>
    <row r="1677" spans="1:13" customFormat="1" ht="15" customHeight="1" x14ac:dyDescent="0.25">
      <c r="A1677" s="65" t="s">
        <v>10</v>
      </c>
      <c r="B1677" s="64" t="s">
        <v>2989</v>
      </c>
      <c r="C1677" s="66" t="s">
        <v>2990</v>
      </c>
      <c r="D1677" s="66" t="s">
        <v>71</v>
      </c>
      <c r="E1677" s="66" t="s">
        <v>14</v>
      </c>
      <c r="F1677" s="17" t="s">
        <v>15</v>
      </c>
      <c r="G1677" s="3" t="s">
        <v>16</v>
      </c>
      <c r="H1677" s="3" t="s">
        <v>17</v>
      </c>
      <c r="I1677" s="66" t="s">
        <v>62</v>
      </c>
      <c r="J1677" s="65" t="s">
        <v>2991</v>
      </c>
      <c r="K1677" s="17" t="s">
        <v>20</v>
      </c>
      <c r="L1677" s="17"/>
      <c r="M1677" s="7" t="s">
        <v>75</v>
      </c>
    </row>
    <row r="1678" spans="1:13" customFormat="1" ht="15" customHeight="1" x14ac:dyDescent="0.25">
      <c r="A1678" s="65" t="s">
        <v>10</v>
      </c>
      <c r="B1678" s="64" t="s">
        <v>2992</v>
      </c>
      <c r="C1678" s="66" t="s">
        <v>2990</v>
      </c>
      <c r="D1678" s="66" t="s">
        <v>71</v>
      </c>
      <c r="E1678" s="66" t="s">
        <v>14</v>
      </c>
      <c r="F1678" s="17" t="s">
        <v>15</v>
      </c>
      <c r="G1678" s="3" t="s">
        <v>16</v>
      </c>
      <c r="H1678" s="3" t="s">
        <v>17</v>
      </c>
      <c r="I1678" s="66" t="s">
        <v>148</v>
      </c>
      <c r="J1678" s="65" t="s">
        <v>32</v>
      </c>
      <c r="K1678" s="17" t="s">
        <v>20</v>
      </c>
      <c r="L1678" s="17"/>
      <c r="M1678" s="7" t="s">
        <v>75</v>
      </c>
    </row>
    <row r="1679" spans="1:13" customFormat="1" ht="15" customHeight="1" x14ac:dyDescent="0.25">
      <c r="A1679" s="65" t="s">
        <v>10</v>
      </c>
      <c r="B1679" s="64" t="s">
        <v>2993</v>
      </c>
      <c r="C1679" s="66" t="s">
        <v>2982</v>
      </c>
      <c r="D1679" s="66" t="s">
        <v>678</v>
      </c>
      <c r="E1679" s="66" t="s">
        <v>2944</v>
      </c>
      <c r="F1679" s="17" t="s">
        <v>174</v>
      </c>
      <c r="G1679" s="3" t="s">
        <v>73</v>
      </c>
      <c r="H1679" s="3" t="s">
        <v>40</v>
      </c>
      <c r="I1679" s="66" t="s">
        <v>62</v>
      </c>
      <c r="J1679" s="65" t="s">
        <v>2994</v>
      </c>
      <c r="K1679" s="17" t="s">
        <v>126</v>
      </c>
      <c r="L1679" s="17" t="s">
        <v>32</v>
      </c>
      <c r="M1679" s="7" t="s">
        <v>252</v>
      </c>
    </row>
    <row r="1680" spans="1:13" s="4" customFormat="1" ht="15" customHeight="1" x14ac:dyDescent="0.25">
      <c r="A1680" s="65" t="s">
        <v>10</v>
      </c>
      <c r="B1680" s="64" t="s">
        <v>2995</v>
      </c>
      <c r="C1680" s="66" t="s">
        <v>2982</v>
      </c>
      <c r="D1680" s="66" t="s">
        <v>678</v>
      </c>
      <c r="E1680" s="66" t="s">
        <v>2944</v>
      </c>
      <c r="F1680" s="17" t="s">
        <v>174</v>
      </c>
      <c r="G1680" s="3" t="s">
        <v>73</v>
      </c>
      <c r="H1680" s="3" t="s">
        <v>40</v>
      </c>
      <c r="I1680" s="66" t="s">
        <v>148</v>
      </c>
      <c r="J1680" s="65" t="s">
        <v>2994</v>
      </c>
      <c r="K1680" s="17" t="s">
        <v>126</v>
      </c>
      <c r="L1680" s="17" t="s">
        <v>32</v>
      </c>
      <c r="M1680" s="7" t="s">
        <v>252</v>
      </c>
    </row>
    <row r="1681" spans="1:13" customFormat="1" ht="15" customHeight="1" x14ac:dyDescent="0.25">
      <c r="A1681" s="65" t="s">
        <v>10</v>
      </c>
      <c r="B1681" s="64" t="s">
        <v>2996</v>
      </c>
      <c r="C1681" s="66" t="s">
        <v>2982</v>
      </c>
      <c r="D1681" s="66" t="s">
        <v>678</v>
      </c>
      <c r="E1681" s="66" t="s">
        <v>2944</v>
      </c>
      <c r="F1681" s="17" t="s">
        <v>72</v>
      </c>
      <c r="G1681" s="3" t="s">
        <v>73</v>
      </c>
      <c r="H1681" s="3" t="s">
        <v>40</v>
      </c>
      <c r="I1681" s="66" t="s">
        <v>62</v>
      </c>
      <c r="J1681" s="65" t="s">
        <v>2997</v>
      </c>
      <c r="K1681" s="17" t="s">
        <v>126</v>
      </c>
      <c r="L1681" s="17" t="s">
        <v>32</v>
      </c>
      <c r="M1681" s="7" t="s">
        <v>252</v>
      </c>
    </row>
    <row r="1682" spans="1:13" customFormat="1" ht="15" customHeight="1" x14ac:dyDescent="0.25">
      <c r="A1682" s="65" t="s">
        <v>10</v>
      </c>
      <c r="B1682" s="64" t="s">
        <v>2998</v>
      </c>
      <c r="C1682" s="66" t="s">
        <v>2982</v>
      </c>
      <c r="D1682" s="66" t="s">
        <v>678</v>
      </c>
      <c r="E1682" s="66" t="s">
        <v>2944</v>
      </c>
      <c r="F1682" s="17" t="s">
        <v>72</v>
      </c>
      <c r="G1682" s="3" t="s">
        <v>73</v>
      </c>
      <c r="H1682" s="3" t="s">
        <v>40</v>
      </c>
      <c r="I1682" s="66" t="s">
        <v>148</v>
      </c>
      <c r="J1682" s="65" t="s">
        <v>2997</v>
      </c>
      <c r="K1682" s="17" t="s">
        <v>126</v>
      </c>
      <c r="L1682" s="17" t="s">
        <v>32</v>
      </c>
      <c r="M1682" s="7" t="s">
        <v>252</v>
      </c>
    </row>
    <row r="1683" spans="1:13" customFormat="1" ht="15" customHeight="1" x14ac:dyDescent="0.25">
      <c r="A1683" s="65" t="s">
        <v>10</v>
      </c>
      <c r="B1683" s="64" t="s">
        <v>2999</v>
      </c>
      <c r="C1683" s="66" t="s">
        <v>2982</v>
      </c>
      <c r="D1683" s="66" t="s">
        <v>678</v>
      </c>
      <c r="E1683" s="66" t="s">
        <v>2944</v>
      </c>
      <c r="F1683" s="17" t="s">
        <v>15</v>
      </c>
      <c r="G1683" s="3" t="s">
        <v>16</v>
      </c>
      <c r="H1683" s="3" t="s">
        <v>40</v>
      </c>
      <c r="I1683" s="66" t="s">
        <v>62</v>
      </c>
      <c r="J1683" s="65" t="s">
        <v>3000</v>
      </c>
      <c r="K1683" s="17" t="s">
        <v>126</v>
      </c>
      <c r="L1683" s="17" t="s">
        <v>32</v>
      </c>
      <c r="M1683" s="7" t="s">
        <v>252</v>
      </c>
    </row>
    <row r="1684" spans="1:13" customFormat="1" ht="15" customHeight="1" x14ac:dyDescent="0.25">
      <c r="A1684" s="65" t="s">
        <v>10</v>
      </c>
      <c r="B1684" s="64" t="s">
        <v>3001</v>
      </c>
      <c r="C1684" s="66" t="s">
        <v>2982</v>
      </c>
      <c r="D1684" s="66" t="s">
        <v>678</v>
      </c>
      <c r="E1684" s="66" t="s">
        <v>2944</v>
      </c>
      <c r="F1684" s="17" t="s">
        <v>15</v>
      </c>
      <c r="G1684" s="3" t="s">
        <v>16</v>
      </c>
      <c r="H1684" s="3" t="s">
        <v>40</v>
      </c>
      <c r="I1684" s="66" t="s">
        <v>148</v>
      </c>
      <c r="J1684" s="65" t="s">
        <v>3000</v>
      </c>
      <c r="K1684" s="17" t="s">
        <v>126</v>
      </c>
      <c r="L1684" s="17" t="s">
        <v>32</v>
      </c>
      <c r="M1684" s="7" t="s">
        <v>252</v>
      </c>
    </row>
    <row r="1685" spans="1:13" ht="15" customHeight="1" x14ac:dyDescent="0.25">
      <c r="A1685" s="65" t="s">
        <v>10</v>
      </c>
      <c r="B1685" s="64" t="s">
        <v>3002</v>
      </c>
      <c r="C1685" s="66" t="s">
        <v>2982</v>
      </c>
      <c r="D1685" s="66" t="s">
        <v>678</v>
      </c>
      <c r="E1685" s="66" t="s">
        <v>2944</v>
      </c>
      <c r="F1685" s="17" t="s">
        <v>73</v>
      </c>
      <c r="G1685" s="3" t="s">
        <v>16</v>
      </c>
      <c r="H1685" s="3" t="s">
        <v>40</v>
      </c>
      <c r="I1685" s="66" t="s">
        <v>62</v>
      </c>
      <c r="J1685" s="65" t="s">
        <v>3003</v>
      </c>
      <c r="K1685" s="17" t="s">
        <v>126</v>
      </c>
      <c r="L1685" s="17" t="s">
        <v>32</v>
      </c>
      <c r="M1685" s="7" t="s">
        <v>252</v>
      </c>
    </row>
    <row r="1686" spans="1:13" ht="15" customHeight="1" x14ac:dyDescent="0.25">
      <c r="A1686" s="65" t="s">
        <v>10</v>
      </c>
      <c r="B1686" s="64" t="s">
        <v>3004</v>
      </c>
      <c r="C1686" s="66" t="s">
        <v>2982</v>
      </c>
      <c r="D1686" s="66" t="s">
        <v>678</v>
      </c>
      <c r="E1686" s="66" t="s">
        <v>2944</v>
      </c>
      <c r="F1686" s="17" t="s">
        <v>73</v>
      </c>
      <c r="G1686" s="3" t="s">
        <v>16</v>
      </c>
      <c r="H1686" s="3" t="s">
        <v>40</v>
      </c>
      <c r="I1686" s="66" t="s">
        <v>148</v>
      </c>
      <c r="J1686" s="65" t="s">
        <v>3003</v>
      </c>
      <c r="K1686" s="17" t="s">
        <v>126</v>
      </c>
      <c r="L1686" s="17" t="s">
        <v>32</v>
      </c>
      <c r="M1686" s="7" t="s">
        <v>252</v>
      </c>
    </row>
    <row r="1687" spans="1:13" ht="15" customHeight="1" x14ac:dyDescent="0.25">
      <c r="A1687" s="65" t="s">
        <v>10</v>
      </c>
      <c r="B1687" s="64" t="s">
        <v>3005</v>
      </c>
      <c r="C1687" s="66" t="s">
        <v>2982</v>
      </c>
      <c r="D1687" s="66" t="s">
        <v>678</v>
      </c>
      <c r="E1687" s="66" t="s">
        <v>2944</v>
      </c>
      <c r="F1687" s="17" t="s">
        <v>16</v>
      </c>
      <c r="G1687" s="3" t="s">
        <v>16</v>
      </c>
      <c r="H1687" s="3" t="s">
        <v>40</v>
      </c>
      <c r="I1687" s="66" t="s">
        <v>62</v>
      </c>
      <c r="J1687" s="65" t="s">
        <v>3006</v>
      </c>
      <c r="K1687" s="17" t="s">
        <v>126</v>
      </c>
      <c r="L1687" s="17" t="s">
        <v>32</v>
      </c>
      <c r="M1687" s="7" t="s">
        <v>252</v>
      </c>
    </row>
    <row r="1688" spans="1:13" ht="15" customHeight="1" x14ac:dyDescent="0.25">
      <c r="A1688" s="65" t="s">
        <v>10</v>
      </c>
      <c r="B1688" s="64" t="s">
        <v>3007</v>
      </c>
      <c r="C1688" s="66" t="s">
        <v>2982</v>
      </c>
      <c r="D1688" s="66" t="s">
        <v>678</v>
      </c>
      <c r="E1688" s="66" t="s">
        <v>2944</v>
      </c>
      <c r="F1688" s="17" t="s">
        <v>16</v>
      </c>
      <c r="G1688" s="3" t="s">
        <v>16</v>
      </c>
      <c r="H1688" s="3" t="s">
        <v>40</v>
      </c>
      <c r="I1688" s="66" t="s">
        <v>148</v>
      </c>
      <c r="J1688" s="65" t="s">
        <v>3006</v>
      </c>
      <c r="K1688" s="17" t="s">
        <v>126</v>
      </c>
      <c r="L1688" s="17" t="s">
        <v>32</v>
      </c>
      <c r="M1688" s="7" t="s">
        <v>252</v>
      </c>
    </row>
    <row r="1689" spans="1:13" customFormat="1" ht="15" customHeight="1" x14ac:dyDescent="0.25">
      <c r="A1689" s="65" t="s">
        <v>10</v>
      </c>
      <c r="B1689" s="64" t="s">
        <v>3008</v>
      </c>
      <c r="C1689" s="66" t="s">
        <v>2982</v>
      </c>
      <c r="D1689" s="66" t="s">
        <v>678</v>
      </c>
      <c r="E1689" s="66" t="s">
        <v>2944</v>
      </c>
      <c r="F1689" s="17" t="s">
        <v>174</v>
      </c>
      <c r="G1689" s="3" t="s">
        <v>73</v>
      </c>
      <c r="H1689" s="3" t="s">
        <v>40</v>
      </c>
      <c r="I1689" s="66" t="s">
        <v>18</v>
      </c>
      <c r="J1689" s="65" t="s">
        <v>3009</v>
      </c>
      <c r="K1689" s="17" t="s">
        <v>126</v>
      </c>
      <c r="L1689" s="17" t="s">
        <v>32</v>
      </c>
      <c r="M1689" s="7" t="s">
        <v>252</v>
      </c>
    </row>
    <row r="1690" spans="1:13" customFormat="1" ht="15" customHeight="1" x14ac:dyDescent="0.25">
      <c r="A1690" s="65" t="s">
        <v>10</v>
      </c>
      <c r="B1690" s="64" t="s">
        <v>3010</v>
      </c>
      <c r="C1690" s="66" t="s">
        <v>2982</v>
      </c>
      <c r="D1690" s="66" t="s">
        <v>678</v>
      </c>
      <c r="E1690" s="66" t="s">
        <v>2944</v>
      </c>
      <c r="F1690" s="17" t="s">
        <v>174</v>
      </c>
      <c r="G1690" s="3" t="s">
        <v>73</v>
      </c>
      <c r="H1690" s="3" t="s">
        <v>40</v>
      </c>
      <c r="I1690" s="66" t="s">
        <v>152</v>
      </c>
      <c r="J1690" s="65" t="s">
        <v>3009</v>
      </c>
      <c r="K1690" s="17" t="s">
        <v>126</v>
      </c>
      <c r="L1690" s="17" t="s">
        <v>32</v>
      </c>
      <c r="M1690" s="7" t="s">
        <v>252</v>
      </c>
    </row>
    <row r="1691" spans="1:13" customFormat="1" ht="15" customHeight="1" x14ac:dyDescent="0.25">
      <c r="A1691" s="65" t="s">
        <v>10</v>
      </c>
      <c r="B1691" s="64" t="s">
        <v>3011</v>
      </c>
      <c r="C1691" s="66" t="s">
        <v>2982</v>
      </c>
      <c r="D1691" s="66" t="s">
        <v>678</v>
      </c>
      <c r="E1691" s="66" t="s">
        <v>2944</v>
      </c>
      <c r="F1691" s="17" t="s">
        <v>72</v>
      </c>
      <c r="G1691" s="3" t="s">
        <v>73</v>
      </c>
      <c r="H1691" s="3" t="s">
        <v>40</v>
      </c>
      <c r="I1691" s="66" t="s">
        <v>18</v>
      </c>
      <c r="J1691" s="65" t="s">
        <v>3012</v>
      </c>
      <c r="K1691" s="17" t="s">
        <v>126</v>
      </c>
      <c r="L1691" s="17" t="s">
        <v>32</v>
      </c>
      <c r="M1691" s="7" t="s">
        <v>252</v>
      </c>
    </row>
    <row r="1692" spans="1:13" customFormat="1" ht="15" customHeight="1" x14ac:dyDescent="0.25">
      <c r="A1692" s="65" t="s">
        <v>10</v>
      </c>
      <c r="B1692" s="64" t="s">
        <v>3013</v>
      </c>
      <c r="C1692" s="66" t="s">
        <v>2982</v>
      </c>
      <c r="D1692" s="66" t="s">
        <v>678</v>
      </c>
      <c r="E1692" s="66" t="s">
        <v>2944</v>
      </c>
      <c r="F1692" s="17" t="s">
        <v>72</v>
      </c>
      <c r="G1692" s="3" t="s">
        <v>73</v>
      </c>
      <c r="H1692" s="3" t="s">
        <v>40</v>
      </c>
      <c r="I1692" s="66" t="s">
        <v>152</v>
      </c>
      <c r="J1692" s="65" t="s">
        <v>3012</v>
      </c>
      <c r="K1692" s="17" t="s">
        <v>126</v>
      </c>
      <c r="L1692" s="17" t="s">
        <v>32</v>
      </c>
      <c r="M1692" s="7" t="s">
        <v>252</v>
      </c>
    </row>
    <row r="1693" spans="1:13" customFormat="1" ht="15" customHeight="1" x14ac:dyDescent="0.25">
      <c r="A1693" s="65" t="s">
        <v>10</v>
      </c>
      <c r="B1693" s="64" t="s">
        <v>3014</v>
      </c>
      <c r="C1693" s="66" t="s">
        <v>2982</v>
      </c>
      <c r="D1693" s="66" t="s">
        <v>678</v>
      </c>
      <c r="E1693" s="66" t="s">
        <v>2944</v>
      </c>
      <c r="F1693" s="17" t="s">
        <v>15</v>
      </c>
      <c r="G1693" s="3" t="s">
        <v>16</v>
      </c>
      <c r="H1693" s="3" t="s">
        <v>40</v>
      </c>
      <c r="I1693" s="66" t="s">
        <v>18</v>
      </c>
      <c r="J1693" s="65" t="s">
        <v>3015</v>
      </c>
      <c r="K1693" s="17" t="s">
        <v>126</v>
      </c>
      <c r="L1693" s="17" t="s">
        <v>32</v>
      </c>
      <c r="M1693" s="7" t="s">
        <v>252</v>
      </c>
    </row>
    <row r="1694" spans="1:13" customFormat="1" ht="15" customHeight="1" x14ac:dyDescent="0.25">
      <c r="A1694" s="65" t="s">
        <v>10</v>
      </c>
      <c r="B1694" s="64" t="s">
        <v>3016</v>
      </c>
      <c r="C1694" s="66" t="s">
        <v>2982</v>
      </c>
      <c r="D1694" s="66" t="s">
        <v>678</v>
      </c>
      <c r="E1694" s="66" t="s">
        <v>2944</v>
      </c>
      <c r="F1694" s="17" t="s">
        <v>15</v>
      </c>
      <c r="G1694" s="3" t="s">
        <v>16</v>
      </c>
      <c r="H1694" s="3" t="s">
        <v>40</v>
      </c>
      <c r="I1694" s="66" t="s">
        <v>152</v>
      </c>
      <c r="J1694" s="65" t="s">
        <v>3015</v>
      </c>
      <c r="K1694" s="17" t="s">
        <v>126</v>
      </c>
      <c r="L1694" s="17" t="s">
        <v>32</v>
      </c>
      <c r="M1694" s="7" t="s">
        <v>252</v>
      </c>
    </row>
    <row r="1695" spans="1:13" customFormat="1" ht="15" customHeight="1" x14ac:dyDescent="0.25">
      <c r="A1695" s="65" t="s">
        <v>10</v>
      </c>
      <c r="B1695" s="64" t="s">
        <v>3017</v>
      </c>
      <c r="C1695" s="66" t="s">
        <v>2982</v>
      </c>
      <c r="D1695" s="66" t="s">
        <v>678</v>
      </c>
      <c r="E1695" s="66" t="s">
        <v>2944</v>
      </c>
      <c r="F1695" s="17" t="s">
        <v>73</v>
      </c>
      <c r="G1695" s="3" t="s">
        <v>16</v>
      </c>
      <c r="H1695" s="3" t="s">
        <v>40</v>
      </c>
      <c r="I1695" s="66" t="s">
        <v>18</v>
      </c>
      <c r="J1695" s="65" t="s">
        <v>3018</v>
      </c>
      <c r="K1695" s="17" t="s">
        <v>126</v>
      </c>
      <c r="L1695" s="17" t="s">
        <v>32</v>
      </c>
      <c r="M1695" s="7" t="s">
        <v>252</v>
      </c>
    </row>
    <row r="1696" spans="1:13" customFormat="1" ht="15" customHeight="1" x14ac:dyDescent="0.25">
      <c r="A1696" s="65" t="s">
        <v>10</v>
      </c>
      <c r="B1696" s="64" t="s">
        <v>3019</v>
      </c>
      <c r="C1696" s="66" t="s">
        <v>2982</v>
      </c>
      <c r="D1696" s="66" t="s">
        <v>678</v>
      </c>
      <c r="E1696" s="66" t="s">
        <v>2944</v>
      </c>
      <c r="F1696" s="17" t="s">
        <v>73</v>
      </c>
      <c r="G1696" s="3" t="s">
        <v>16</v>
      </c>
      <c r="H1696" s="3" t="s">
        <v>40</v>
      </c>
      <c r="I1696" s="66" t="s">
        <v>152</v>
      </c>
      <c r="J1696" s="65" t="s">
        <v>3018</v>
      </c>
      <c r="K1696" s="17" t="s">
        <v>126</v>
      </c>
      <c r="L1696" s="17" t="s">
        <v>32</v>
      </c>
      <c r="M1696" s="7" t="s">
        <v>252</v>
      </c>
    </row>
    <row r="1697" spans="1:13" customFormat="1" ht="15" customHeight="1" x14ac:dyDescent="0.25">
      <c r="A1697" s="65" t="s">
        <v>10</v>
      </c>
      <c r="B1697" s="64" t="s">
        <v>3020</v>
      </c>
      <c r="C1697" s="66" t="s">
        <v>189</v>
      </c>
      <c r="D1697" s="66" t="s">
        <v>93</v>
      </c>
      <c r="E1697" s="66" t="s">
        <v>14</v>
      </c>
      <c r="F1697" s="17" t="s">
        <v>15</v>
      </c>
      <c r="G1697" s="3" t="s">
        <v>16</v>
      </c>
      <c r="H1697" s="3" t="s">
        <v>17</v>
      </c>
      <c r="I1697" s="66" t="s">
        <v>53</v>
      </c>
      <c r="J1697" s="65" t="s">
        <v>3021</v>
      </c>
      <c r="K1697" s="17" t="s">
        <v>20</v>
      </c>
      <c r="L1697" s="17"/>
      <c r="M1697" s="7" t="s">
        <v>95</v>
      </c>
    </row>
    <row r="1698" spans="1:13" customFormat="1" ht="15" customHeight="1" x14ac:dyDescent="0.25">
      <c r="A1698" s="65" t="s">
        <v>10</v>
      </c>
      <c r="B1698" s="64" t="s">
        <v>3022</v>
      </c>
      <c r="C1698" s="66" t="s">
        <v>189</v>
      </c>
      <c r="D1698" s="66" t="s">
        <v>93</v>
      </c>
      <c r="E1698" s="66" t="s">
        <v>14</v>
      </c>
      <c r="F1698" s="17" t="s">
        <v>15</v>
      </c>
      <c r="G1698" s="3" t="s">
        <v>16</v>
      </c>
      <c r="H1698" s="3" t="s">
        <v>17</v>
      </c>
      <c r="I1698" s="66" t="s">
        <v>602</v>
      </c>
      <c r="J1698" s="65" t="s">
        <v>3021</v>
      </c>
      <c r="K1698" s="17" t="s">
        <v>20</v>
      </c>
      <c r="L1698" s="17"/>
      <c r="M1698" s="7" t="s">
        <v>95</v>
      </c>
    </row>
    <row r="1699" spans="1:13" customFormat="1" ht="15" customHeight="1" x14ac:dyDescent="0.25">
      <c r="A1699" s="65" t="s">
        <v>10</v>
      </c>
      <c r="B1699" s="64" t="s">
        <v>3023</v>
      </c>
      <c r="C1699" s="66" t="s">
        <v>2982</v>
      </c>
      <c r="D1699" s="66" t="s">
        <v>678</v>
      </c>
      <c r="E1699" s="66" t="s">
        <v>2944</v>
      </c>
      <c r="F1699" s="17" t="s">
        <v>174</v>
      </c>
      <c r="G1699" s="3" t="s">
        <v>73</v>
      </c>
      <c r="H1699" s="3" t="s">
        <v>40</v>
      </c>
      <c r="I1699" s="66" t="s">
        <v>18</v>
      </c>
      <c r="J1699" s="65" t="s">
        <v>3024</v>
      </c>
      <c r="K1699" s="17" t="s">
        <v>126</v>
      </c>
      <c r="L1699" s="17" t="s">
        <v>1513</v>
      </c>
      <c r="M1699" s="7" t="s">
        <v>252</v>
      </c>
    </row>
    <row r="1700" spans="1:13" customFormat="1" ht="15" customHeight="1" x14ac:dyDescent="0.25">
      <c r="A1700" s="65" t="s">
        <v>10</v>
      </c>
      <c r="B1700" s="64" t="s">
        <v>3025</v>
      </c>
      <c r="C1700" s="66" t="s">
        <v>2982</v>
      </c>
      <c r="D1700" s="66" t="s">
        <v>678</v>
      </c>
      <c r="E1700" s="66" t="s">
        <v>2944</v>
      </c>
      <c r="F1700" s="17" t="s">
        <v>174</v>
      </c>
      <c r="G1700" s="3" t="s">
        <v>73</v>
      </c>
      <c r="H1700" s="3" t="s">
        <v>40</v>
      </c>
      <c r="I1700" s="66" t="s">
        <v>152</v>
      </c>
      <c r="J1700" s="65" t="s">
        <v>3024</v>
      </c>
      <c r="K1700" s="17" t="s">
        <v>126</v>
      </c>
      <c r="L1700" s="17" t="s">
        <v>1513</v>
      </c>
      <c r="M1700" s="7" t="s">
        <v>252</v>
      </c>
    </row>
    <row r="1701" spans="1:13" customFormat="1" ht="15" customHeight="1" x14ac:dyDescent="0.25">
      <c r="A1701" s="65" t="s">
        <v>10</v>
      </c>
      <c r="B1701" s="64" t="s">
        <v>3026</v>
      </c>
      <c r="C1701" s="66" t="s">
        <v>2982</v>
      </c>
      <c r="D1701" s="66" t="s">
        <v>678</v>
      </c>
      <c r="E1701" s="66" t="s">
        <v>2944</v>
      </c>
      <c r="F1701" s="17" t="s">
        <v>174</v>
      </c>
      <c r="G1701" s="3" t="s">
        <v>73</v>
      </c>
      <c r="H1701" s="3" t="s">
        <v>40</v>
      </c>
      <c r="I1701" s="66" t="s">
        <v>62</v>
      </c>
      <c r="J1701" s="65" t="s">
        <v>3027</v>
      </c>
      <c r="K1701" s="17" t="s">
        <v>126</v>
      </c>
      <c r="L1701" s="17" t="s">
        <v>1513</v>
      </c>
      <c r="M1701" s="7" t="s">
        <v>252</v>
      </c>
    </row>
    <row r="1702" spans="1:13" customFormat="1" ht="15" customHeight="1" x14ac:dyDescent="0.25">
      <c r="A1702" s="65" t="s">
        <v>10</v>
      </c>
      <c r="B1702" s="64" t="s">
        <v>3028</v>
      </c>
      <c r="C1702" s="66" t="s">
        <v>2982</v>
      </c>
      <c r="D1702" s="66" t="s">
        <v>678</v>
      </c>
      <c r="E1702" s="66" t="s">
        <v>2944</v>
      </c>
      <c r="F1702" s="17" t="s">
        <v>174</v>
      </c>
      <c r="G1702" s="3" t="s">
        <v>73</v>
      </c>
      <c r="H1702" s="3" t="s">
        <v>40</v>
      </c>
      <c r="I1702" s="66" t="s">
        <v>148</v>
      </c>
      <c r="J1702" s="65" t="s">
        <v>3027</v>
      </c>
      <c r="K1702" s="17" t="s">
        <v>126</v>
      </c>
      <c r="L1702" s="17" t="s">
        <v>1513</v>
      </c>
      <c r="M1702" s="7" t="s">
        <v>252</v>
      </c>
    </row>
    <row r="1703" spans="1:13" customFormat="1" ht="15" customHeight="1" x14ac:dyDescent="0.25">
      <c r="A1703" s="65" t="s">
        <v>10</v>
      </c>
      <c r="B1703" s="64" t="s">
        <v>3029</v>
      </c>
      <c r="C1703" s="66" t="s">
        <v>2982</v>
      </c>
      <c r="D1703" s="66" t="s">
        <v>678</v>
      </c>
      <c r="E1703" s="66" t="s">
        <v>2944</v>
      </c>
      <c r="F1703" s="17" t="s">
        <v>31</v>
      </c>
      <c r="G1703" s="3" t="s">
        <v>15</v>
      </c>
      <c r="H1703" s="3" t="s">
        <v>40</v>
      </c>
      <c r="I1703" s="66" t="s">
        <v>18</v>
      </c>
      <c r="J1703" s="65" t="s">
        <v>3030</v>
      </c>
      <c r="K1703" s="17" t="s">
        <v>126</v>
      </c>
      <c r="L1703" s="17" t="s">
        <v>43</v>
      </c>
      <c r="M1703" s="7" t="s">
        <v>252</v>
      </c>
    </row>
    <row r="1704" spans="1:13" customFormat="1" ht="15" customHeight="1" x14ac:dyDescent="0.25">
      <c r="A1704" s="65" t="s">
        <v>10</v>
      </c>
      <c r="B1704" s="64" t="s">
        <v>3031</v>
      </c>
      <c r="C1704" s="66" t="s">
        <v>2982</v>
      </c>
      <c r="D1704" s="66" t="s">
        <v>678</v>
      </c>
      <c r="E1704" s="66" t="s">
        <v>2944</v>
      </c>
      <c r="F1704" s="17" t="s">
        <v>31</v>
      </c>
      <c r="G1704" s="3" t="s">
        <v>15</v>
      </c>
      <c r="H1704" s="3" t="s">
        <v>40</v>
      </c>
      <c r="I1704" s="66" t="s">
        <v>152</v>
      </c>
      <c r="J1704" s="65" t="s">
        <v>3030</v>
      </c>
      <c r="K1704" s="17" t="s">
        <v>126</v>
      </c>
      <c r="L1704" s="17" t="s">
        <v>43</v>
      </c>
      <c r="M1704" s="7" t="s">
        <v>252</v>
      </c>
    </row>
    <row r="1705" spans="1:13" customFormat="1" ht="15" customHeight="1" x14ac:dyDescent="0.25">
      <c r="A1705" s="65" t="s">
        <v>10</v>
      </c>
      <c r="B1705" s="64" t="s">
        <v>3032</v>
      </c>
      <c r="C1705" s="66" t="s">
        <v>2982</v>
      </c>
      <c r="D1705" s="66" t="s">
        <v>678</v>
      </c>
      <c r="E1705" s="66" t="s">
        <v>2944</v>
      </c>
      <c r="F1705" s="17" t="s">
        <v>31</v>
      </c>
      <c r="G1705" s="3" t="s">
        <v>15</v>
      </c>
      <c r="H1705" s="3" t="s">
        <v>40</v>
      </c>
      <c r="I1705" s="66" t="s">
        <v>62</v>
      </c>
      <c r="J1705" s="65" t="s">
        <v>3033</v>
      </c>
      <c r="K1705" s="17" t="s">
        <v>126</v>
      </c>
      <c r="L1705" s="17" t="s">
        <v>43</v>
      </c>
      <c r="M1705" s="7" t="s">
        <v>252</v>
      </c>
    </row>
    <row r="1706" spans="1:13" customFormat="1" ht="15" customHeight="1" x14ac:dyDescent="0.25">
      <c r="A1706" s="65" t="s">
        <v>10</v>
      </c>
      <c r="B1706" s="64" t="s">
        <v>3034</v>
      </c>
      <c r="C1706" s="66" t="s">
        <v>2982</v>
      </c>
      <c r="D1706" s="66" t="s">
        <v>678</v>
      </c>
      <c r="E1706" s="66" t="s">
        <v>2944</v>
      </c>
      <c r="F1706" s="17" t="s">
        <v>31</v>
      </c>
      <c r="G1706" s="3" t="s">
        <v>15</v>
      </c>
      <c r="H1706" s="3" t="s">
        <v>40</v>
      </c>
      <c r="I1706" s="66" t="s">
        <v>148</v>
      </c>
      <c r="J1706" s="65" t="s">
        <v>3033</v>
      </c>
      <c r="K1706" s="17" t="s">
        <v>126</v>
      </c>
      <c r="L1706" s="17" t="s">
        <v>43</v>
      </c>
      <c r="M1706" s="7" t="s">
        <v>252</v>
      </c>
    </row>
    <row r="1707" spans="1:13" customFormat="1" ht="15" customHeight="1" x14ac:dyDescent="0.25">
      <c r="A1707" s="65" t="s">
        <v>10</v>
      </c>
      <c r="B1707" s="64" t="s">
        <v>3035</v>
      </c>
      <c r="C1707" s="66" t="s">
        <v>2982</v>
      </c>
      <c r="D1707" s="66" t="s">
        <v>678</v>
      </c>
      <c r="E1707" s="66" t="s">
        <v>2944</v>
      </c>
      <c r="F1707" s="17" t="s">
        <v>325</v>
      </c>
      <c r="G1707" s="3" t="s">
        <v>15</v>
      </c>
      <c r="H1707" s="3" t="s">
        <v>40</v>
      </c>
      <c r="I1707" s="66" t="s">
        <v>3036</v>
      </c>
      <c r="J1707" s="65" t="s">
        <v>3037</v>
      </c>
      <c r="K1707" s="17" t="s">
        <v>126</v>
      </c>
      <c r="L1707" s="17" t="s">
        <v>1505</v>
      </c>
      <c r="M1707" s="7" t="s">
        <v>252</v>
      </c>
    </row>
    <row r="1708" spans="1:13" customFormat="1" ht="15" customHeight="1" x14ac:dyDescent="0.25">
      <c r="A1708" s="65" t="s">
        <v>10</v>
      </c>
      <c r="B1708" s="64" t="s">
        <v>3038</v>
      </c>
      <c r="C1708" s="66" t="s">
        <v>2982</v>
      </c>
      <c r="D1708" s="66" t="s">
        <v>678</v>
      </c>
      <c r="E1708" s="66" t="s">
        <v>2944</v>
      </c>
      <c r="F1708" s="17" t="s">
        <v>325</v>
      </c>
      <c r="G1708" s="3" t="s">
        <v>15</v>
      </c>
      <c r="H1708" s="3" t="s">
        <v>40</v>
      </c>
      <c r="I1708" s="66" t="s">
        <v>152</v>
      </c>
      <c r="J1708" s="65" t="s">
        <v>3037</v>
      </c>
      <c r="K1708" s="17" t="s">
        <v>126</v>
      </c>
      <c r="L1708" s="17" t="s">
        <v>1505</v>
      </c>
      <c r="M1708" s="7" t="s">
        <v>252</v>
      </c>
    </row>
    <row r="1709" spans="1:13" customFormat="1" ht="15" customHeight="1" x14ac:dyDescent="0.25">
      <c r="A1709" s="65" t="s">
        <v>10</v>
      </c>
      <c r="B1709" s="64" t="s">
        <v>3039</v>
      </c>
      <c r="C1709" s="66" t="s">
        <v>2982</v>
      </c>
      <c r="D1709" s="66" t="s">
        <v>678</v>
      </c>
      <c r="E1709" s="66" t="s">
        <v>2944</v>
      </c>
      <c r="F1709" s="17" t="s">
        <v>325</v>
      </c>
      <c r="G1709" s="3" t="s">
        <v>15</v>
      </c>
      <c r="H1709" s="3" t="s">
        <v>40</v>
      </c>
      <c r="I1709" s="66" t="s">
        <v>62</v>
      </c>
      <c r="J1709" s="65" t="s">
        <v>3040</v>
      </c>
      <c r="K1709" s="17" t="s">
        <v>126</v>
      </c>
      <c r="L1709" s="17" t="s">
        <v>1505</v>
      </c>
      <c r="M1709" s="7" t="s">
        <v>252</v>
      </c>
    </row>
    <row r="1710" spans="1:13" customFormat="1" ht="15" customHeight="1" x14ac:dyDescent="0.25">
      <c r="A1710" s="65" t="s">
        <v>10</v>
      </c>
      <c r="B1710" s="64" t="s">
        <v>3041</v>
      </c>
      <c r="C1710" s="66" t="s">
        <v>2982</v>
      </c>
      <c r="D1710" s="66" t="s">
        <v>678</v>
      </c>
      <c r="E1710" s="66" t="s">
        <v>2944</v>
      </c>
      <c r="F1710" s="17" t="s">
        <v>325</v>
      </c>
      <c r="G1710" s="3" t="s">
        <v>15</v>
      </c>
      <c r="H1710" s="3" t="s">
        <v>40</v>
      </c>
      <c r="I1710" s="66" t="s">
        <v>148</v>
      </c>
      <c r="J1710" s="65" t="s">
        <v>3040</v>
      </c>
      <c r="K1710" s="17" t="s">
        <v>126</v>
      </c>
      <c r="L1710" s="17" t="s">
        <v>1505</v>
      </c>
      <c r="M1710" s="7" t="s">
        <v>252</v>
      </c>
    </row>
    <row r="1711" spans="1:13" customFormat="1" ht="15" customHeight="1" x14ac:dyDescent="0.25">
      <c r="A1711" s="65" t="s">
        <v>10</v>
      </c>
      <c r="B1711" s="64" t="s">
        <v>3042</v>
      </c>
      <c r="C1711" s="66" t="s">
        <v>2982</v>
      </c>
      <c r="D1711" s="66" t="s">
        <v>678</v>
      </c>
      <c r="E1711" s="66" t="s">
        <v>2944</v>
      </c>
      <c r="F1711" s="17" t="s">
        <v>303</v>
      </c>
      <c r="G1711" s="3" t="s">
        <v>15</v>
      </c>
      <c r="H1711" s="3" t="s">
        <v>40</v>
      </c>
      <c r="I1711" s="66" t="s">
        <v>3036</v>
      </c>
      <c r="J1711" s="65" t="s">
        <v>3043</v>
      </c>
      <c r="K1711" s="17" t="s">
        <v>126</v>
      </c>
      <c r="L1711" s="17" t="s">
        <v>265</v>
      </c>
      <c r="M1711" s="7" t="s">
        <v>252</v>
      </c>
    </row>
    <row r="1712" spans="1:13" customFormat="1" ht="15" customHeight="1" x14ac:dyDescent="0.25">
      <c r="A1712" s="65" t="s">
        <v>10</v>
      </c>
      <c r="B1712" s="64" t="s">
        <v>3044</v>
      </c>
      <c r="C1712" s="66" t="s">
        <v>2982</v>
      </c>
      <c r="D1712" s="66" t="s">
        <v>678</v>
      </c>
      <c r="E1712" s="66" t="s">
        <v>2944</v>
      </c>
      <c r="F1712" s="17" t="s">
        <v>303</v>
      </c>
      <c r="G1712" s="3" t="s">
        <v>15</v>
      </c>
      <c r="H1712" s="3" t="s">
        <v>40</v>
      </c>
      <c r="I1712" s="66" t="s">
        <v>152</v>
      </c>
      <c r="J1712" s="65" t="s">
        <v>3043</v>
      </c>
      <c r="K1712" s="17" t="s">
        <v>126</v>
      </c>
      <c r="L1712" s="17" t="s">
        <v>265</v>
      </c>
      <c r="M1712" s="7" t="s">
        <v>252</v>
      </c>
    </row>
    <row r="1713" spans="1:13" customFormat="1" ht="15" customHeight="1" x14ac:dyDescent="0.25">
      <c r="A1713" s="65" t="s">
        <v>10</v>
      </c>
      <c r="B1713" s="64" t="s">
        <v>3045</v>
      </c>
      <c r="C1713" s="66" t="s">
        <v>2982</v>
      </c>
      <c r="D1713" s="66" t="s">
        <v>678</v>
      </c>
      <c r="E1713" s="66" t="s">
        <v>2944</v>
      </c>
      <c r="F1713" s="17" t="s">
        <v>303</v>
      </c>
      <c r="G1713" s="3" t="s">
        <v>15</v>
      </c>
      <c r="H1713" s="3" t="s">
        <v>40</v>
      </c>
      <c r="I1713" s="66" t="s">
        <v>62</v>
      </c>
      <c r="J1713" s="65" t="s">
        <v>3046</v>
      </c>
      <c r="K1713" s="17" t="s">
        <v>126</v>
      </c>
      <c r="L1713" s="17" t="s">
        <v>265</v>
      </c>
      <c r="M1713" s="7" t="s">
        <v>252</v>
      </c>
    </row>
    <row r="1714" spans="1:13" customFormat="1" ht="15" customHeight="1" x14ac:dyDescent="0.25">
      <c r="A1714" s="65" t="s">
        <v>10</v>
      </c>
      <c r="B1714" s="64" t="s">
        <v>3047</v>
      </c>
      <c r="C1714" s="66" t="s">
        <v>2982</v>
      </c>
      <c r="D1714" s="66" t="s">
        <v>678</v>
      </c>
      <c r="E1714" s="66" t="s">
        <v>2944</v>
      </c>
      <c r="F1714" s="17" t="s">
        <v>303</v>
      </c>
      <c r="G1714" s="3" t="s">
        <v>15</v>
      </c>
      <c r="H1714" s="3" t="s">
        <v>40</v>
      </c>
      <c r="I1714" s="66" t="s">
        <v>148</v>
      </c>
      <c r="J1714" s="65" t="s">
        <v>3046</v>
      </c>
      <c r="K1714" s="17" t="s">
        <v>126</v>
      </c>
      <c r="L1714" s="17" t="s">
        <v>265</v>
      </c>
      <c r="M1714" s="7" t="s">
        <v>252</v>
      </c>
    </row>
    <row r="1715" spans="1:13" customFormat="1" ht="15" customHeight="1" x14ac:dyDescent="0.25">
      <c r="A1715" s="65" t="s">
        <v>10</v>
      </c>
      <c r="B1715" s="64" t="s">
        <v>3048</v>
      </c>
      <c r="C1715" s="66" t="s">
        <v>3049</v>
      </c>
      <c r="D1715" s="66" t="s">
        <v>1147</v>
      </c>
      <c r="E1715" s="66" t="s">
        <v>124</v>
      </c>
      <c r="F1715" s="17" t="s">
        <v>16</v>
      </c>
      <c r="G1715" s="3" t="s">
        <v>16</v>
      </c>
      <c r="H1715" s="3" t="s">
        <v>40</v>
      </c>
      <c r="I1715" s="66" t="s">
        <v>53</v>
      </c>
      <c r="J1715" s="65" t="s">
        <v>3050</v>
      </c>
      <c r="K1715" s="17" t="s">
        <v>810</v>
      </c>
      <c r="L1715" s="17" t="s">
        <v>942</v>
      </c>
      <c r="M1715" s="7" t="s">
        <v>1149</v>
      </c>
    </row>
    <row r="1716" spans="1:13" customFormat="1" ht="15" customHeight="1" x14ac:dyDescent="0.25">
      <c r="A1716" s="65" t="s">
        <v>10</v>
      </c>
      <c r="B1716" s="64" t="s">
        <v>3051</v>
      </c>
      <c r="C1716" s="66" t="s">
        <v>3049</v>
      </c>
      <c r="D1716" s="66" t="s">
        <v>1147</v>
      </c>
      <c r="E1716" s="66" t="s">
        <v>124</v>
      </c>
      <c r="F1716" s="17" t="s">
        <v>16</v>
      </c>
      <c r="G1716" s="3" t="s">
        <v>16</v>
      </c>
      <c r="H1716" s="3" t="s">
        <v>40</v>
      </c>
      <c r="I1716" s="66" t="s">
        <v>602</v>
      </c>
      <c r="J1716" s="65" t="s">
        <v>3052</v>
      </c>
      <c r="K1716" s="17" t="s">
        <v>810</v>
      </c>
      <c r="L1716" s="17" t="s">
        <v>942</v>
      </c>
      <c r="M1716" s="7" t="s">
        <v>1149</v>
      </c>
    </row>
    <row r="1717" spans="1:13" customFormat="1" ht="15" customHeight="1" x14ac:dyDescent="0.25">
      <c r="A1717" s="65" t="s">
        <v>25</v>
      </c>
      <c r="B1717" s="64" t="s">
        <v>2957</v>
      </c>
      <c r="C1717" s="66" t="s">
        <v>3049</v>
      </c>
      <c r="D1717" s="66" t="s">
        <v>1147</v>
      </c>
      <c r="E1717" s="66" t="s">
        <v>124</v>
      </c>
      <c r="F1717" s="17" t="s">
        <v>73</v>
      </c>
      <c r="G1717" s="3" t="s">
        <v>32</v>
      </c>
      <c r="H1717" s="3" t="s">
        <v>40</v>
      </c>
      <c r="I1717" s="66" t="s">
        <v>53</v>
      </c>
      <c r="J1717" s="65" t="s">
        <v>2959</v>
      </c>
      <c r="K1717" s="17" t="s">
        <v>810</v>
      </c>
      <c r="L1717" s="17" t="s">
        <v>942</v>
      </c>
      <c r="M1717" s="7" t="s">
        <v>1149</v>
      </c>
    </row>
    <row r="1718" spans="1:13" customFormat="1" ht="15" customHeight="1" x14ac:dyDescent="0.25">
      <c r="A1718" s="65" t="s">
        <v>25</v>
      </c>
      <c r="B1718" s="64" t="s">
        <v>2960</v>
      </c>
      <c r="C1718" s="66" t="s">
        <v>3049</v>
      </c>
      <c r="D1718" s="66" t="s">
        <v>1147</v>
      </c>
      <c r="E1718" s="66" t="s">
        <v>124</v>
      </c>
      <c r="F1718" s="17" t="s">
        <v>73</v>
      </c>
      <c r="G1718" s="3" t="s">
        <v>32</v>
      </c>
      <c r="H1718" s="3" t="s">
        <v>40</v>
      </c>
      <c r="I1718" s="66" t="s">
        <v>602</v>
      </c>
      <c r="J1718" s="65" t="s">
        <v>2961</v>
      </c>
      <c r="K1718" s="17" t="s">
        <v>810</v>
      </c>
      <c r="L1718" s="17" t="s">
        <v>942</v>
      </c>
      <c r="M1718" s="7" t="s">
        <v>1149</v>
      </c>
    </row>
    <row r="1719" spans="1:13" customFormat="1" ht="15" customHeight="1" x14ac:dyDescent="0.25">
      <c r="A1719" s="65" t="s">
        <v>10</v>
      </c>
      <c r="B1719" s="64" t="s">
        <v>3053</v>
      </c>
      <c r="C1719" s="66" t="s">
        <v>3054</v>
      </c>
      <c r="D1719" s="66" t="s">
        <v>3055</v>
      </c>
      <c r="E1719" s="66" t="s">
        <v>143</v>
      </c>
      <c r="F1719" s="17" t="s">
        <v>15</v>
      </c>
      <c r="G1719" s="3" t="s">
        <v>16</v>
      </c>
      <c r="H1719" s="3" t="s">
        <v>144</v>
      </c>
      <c r="I1719" s="66" t="s">
        <v>53</v>
      </c>
      <c r="J1719" s="65" t="s">
        <v>3056</v>
      </c>
      <c r="K1719" s="17" t="s">
        <v>20</v>
      </c>
      <c r="L1719" s="17"/>
      <c r="M1719" s="7" t="s">
        <v>3057</v>
      </c>
    </row>
    <row r="1720" spans="1:13" customFormat="1" ht="15" customHeight="1" x14ac:dyDescent="0.25">
      <c r="A1720" s="65" t="s">
        <v>10</v>
      </c>
      <c r="B1720" s="64" t="s">
        <v>3058</v>
      </c>
      <c r="C1720" s="66" t="s">
        <v>3054</v>
      </c>
      <c r="D1720" s="66" t="s">
        <v>3055</v>
      </c>
      <c r="E1720" s="66" t="s">
        <v>143</v>
      </c>
      <c r="F1720" s="17" t="s">
        <v>15</v>
      </c>
      <c r="G1720" s="3" t="s">
        <v>16</v>
      </c>
      <c r="H1720" s="3" t="s">
        <v>144</v>
      </c>
      <c r="I1720" s="66" t="s">
        <v>602</v>
      </c>
      <c r="J1720" s="65" t="s">
        <v>3056</v>
      </c>
      <c r="K1720" s="17" t="s">
        <v>20</v>
      </c>
      <c r="L1720" s="17"/>
      <c r="M1720" s="7" t="s">
        <v>3057</v>
      </c>
    </row>
    <row r="1721" spans="1:13" customFormat="1" ht="15" customHeight="1" x14ac:dyDescent="0.25">
      <c r="A1721" s="65" t="s">
        <v>10</v>
      </c>
      <c r="B1721" s="64" t="s">
        <v>3059</v>
      </c>
      <c r="C1721" s="66" t="s">
        <v>3054</v>
      </c>
      <c r="D1721" s="66" t="s">
        <v>3055</v>
      </c>
      <c r="E1721" s="66" t="s">
        <v>143</v>
      </c>
      <c r="F1721" s="17" t="s">
        <v>15</v>
      </c>
      <c r="G1721" s="3" t="s">
        <v>16</v>
      </c>
      <c r="H1721" s="3" t="s">
        <v>144</v>
      </c>
      <c r="I1721" s="66" t="s">
        <v>53</v>
      </c>
      <c r="J1721" s="65" t="s">
        <v>3056</v>
      </c>
      <c r="K1721" s="17" t="s">
        <v>20</v>
      </c>
      <c r="L1721" s="17"/>
      <c r="M1721" s="7" t="s">
        <v>3057</v>
      </c>
    </row>
    <row r="1722" spans="1:13" customFormat="1" ht="15" customHeight="1" x14ac:dyDescent="0.25">
      <c r="A1722" s="65" t="s">
        <v>10</v>
      </c>
      <c r="B1722" s="64" t="s">
        <v>3060</v>
      </c>
      <c r="C1722" s="66" t="s">
        <v>3054</v>
      </c>
      <c r="D1722" s="66" t="s">
        <v>3055</v>
      </c>
      <c r="E1722" s="66" t="s">
        <v>143</v>
      </c>
      <c r="F1722" s="17" t="s">
        <v>15</v>
      </c>
      <c r="G1722" s="3" t="s">
        <v>16</v>
      </c>
      <c r="H1722" s="3" t="s">
        <v>144</v>
      </c>
      <c r="I1722" s="66" t="s">
        <v>602</v>
      </c>
      <c r="J1722" s="65" t="s">
        <v>3056</v>
      </c>
      <c r="K1722" s="17" t="s">
        <v>20</v>
      </c>
      <c r="L1722" s="17"/>
      <c r="M1722" s="7" t="s">
        <v>3057</v>
      </c>
    </row>
    <row r="1723" spans="1:13" customFormat="1" ht="15" customHeight="1" x14ac:dyDescent="0.25">
      <c r="A1723" s="65" t="s">
        <v>10</v>
      </c>
      <c r="B1723" s="64" t="s">
        <v>3061</v>
      </c>
      <c r="C1723" s="66" t="s">
        <v>3054</v>
      </c>
      <c r="D1723" s="66" t="s">
        <v>3055</v>
      </c>
      <c r="E1723" s="66" t="s">
        <v>143</v>
      </c>
      <c r="F1723" s="17" t="s">
        <v>73</v>
      </c>
      <c r="G1723" s="3" t="s">
        <v>16</v>
      </c>
      <c r="H1723" s="3" t="s">
        <v>144</v>
      </c>
      <c r="I1723" s="66" t="s">
        <v>53</v>
      </c>
      <c r="J1723" s="65" t="s">
        <v>3062</v>
      </c>
      <c r="K1723" s="17" t="s">
        <v>20</v>
      </c>
      <c r="L1723" s="17"/>
      <c r="M1723" s="7" t="s">
        <v>3057</v>
      </c>
    </row>
    <row r="1724" spans="1:13" customFormat="1" ht="15" customHeight="1" x14ac:dyDescent="0.25">
      <c r="A1724" s="65" t="s">
        <v>10</v>
      </c>
      <c r="B1724" s="64" t="s">
        <v>3063</v>
      </c>
      <c r="C1724" s="66" t="s">
        <v>3054</v>
      </c>
      <c r="D1724" s="66" t="s">
        <v>3055</v>
      </c>
      <c r="E1724" s="66" t="s">
        <v>143</v>
      </c>
      <c r="F1724" s="17" t="s">
        <v>73</v>
      </c>
      <c r="G1724" s="3" t="s">
        <v>16</v>
      </c>
      <c r="H1724" s="3" t="s">
        <v>144</v>
      </c>
      <c r="I1724" s="66" t="s">
        <v>602</v>
      </c>
      <c r="J1724" s="65" t="s">
        <v>3062</v>
      </c>
      <c r="K1724" s="17" t="s">
        <v>20</v>
      </c>
      <c r="L1724" s="17"/>
      <c r="M1724" s="7" t="s">
        <v>3057</v>
      </c>
    </row>
    <row r="1725" spans="1:13" customFormat="1" ht="15" customHeight="1" x14ac:dyDescent="0.25">
      <c r="A1725" s="65" t="s">
        <v>10</v>
      </c>
      <c r="B1725" s="64" t="s">
        <v>3064</v>
      </c>
      <c r="C1725" s="66" t="s">
        <v>3054</v>
      </c>
      <c r="D1725" s="66" t="s">
        <v>3055</v>
      </c>
      <c r="E1725" s="66" t="s">
        <v>143</v>
      </c>
      <c r="F1725" s="17" t="s">
        <v>73</v>
      </c>
      <c r="G1725" s="3" t="s">
        <v>16</v>
      </c>
      <c r="H1725" s="3" t="s">
        <v>144</v>
      </c>
      <c r="I1725" s="66" t="s">
        <v>53</v>
      </c>
      <c r="J1725" s="65" t="s">
        <v>3062</v>
      </c>
      <c r="K1725" s="17" t="s">
        <v>20</v>
      </c>
      <c r="L1725" s="17"/>
      <c r="M1725" s="7" t="s">
        <v>3057</v>
      </c>
    </row>
    <row r="1726" spans="1:13" customFormat="1" ht="15" customHeight="1" x14ac:dyDescent="0.25">
      <c r="A1726" s="65" t="s">
        <v>10</v>
      </c>
      <c r="B1726" s="64" t="s">
        <v>3065</v>
      </c>
      <c r="C1726" s="66" t="s">
        <v>3054</v>
      </c>
      <c r="D1726" s="66" t="s">
        <v>3055</v>
      </c>
      <c r="E1726" s="66" t="s">
        <v>143</v>
      </c>
      <c r="F1726" s="17" t="s">
        <v>73</v>
      </c>
      <c r="G1726" s="3" t="s">
        <v>16</v>
      </c>
      <c r="H1726" s="3" t="s">
        <v>144</v>
      </c>
      <c r="I1726" s="66" t="s">
        <v>602</v>
      </c>
      <c r="J1726" s="65" t="s">
        <v>3062</v>
      </c>
      <c r="K1726" s="17" t="s">
        <v>20</v>
      </c>
      <c r="L1726" s="17"/>
      <c r="M1726" s="7" t="s">
        <v>3057</v>
      </c>
    </row>
    <row r="1727" spans="1:13" customFormat="1" ht="15" customHeight="1" x14ac:dyDescent="0.25">
      <c r="A1727" s="65" t="s">
        <v>10</v>
      </c>
      <c r="B1727" s="64" t="s">
        <v>3066</v>
      </c>
      <c r="C1727" s="66" t="s">
        <v>3054</v>
      </c>
      <c r="D1727" s="66" t="s">
        <v>3055</v>
      </c>
      <c r="E1727" s="66" t="s">
        <v>143</v>
      </c>
      <c r="F1727" s="17" t="s">
        <v>16</v>
      </c>
      <c r="G1727" s="3" t="s">
        <v>16</v>
      </c>
      <c r="H1727" s="3" t="s">
        <v>144</v>
      </c>
      <c r="I1727" s="66" t="s">
        <v>53</v>
      </c>
      <c r="J1727" s="65" t="s">
        <v>3067</v>
      </c>
      <c r="K1727" s="17" t="s">
        <v>20</v>
      </c>
      <c r="L1727" s="17"/>
      <c r="M1727" s="7" t="s">
        <v>3057</v>
      </c>
    </row>
    <row r="1728" spans="1:13" customFormat="1" ht="15" customHeight="1" x14ac:dyDescent="0.25">
      <c r="A1728" s="65" t="s">
        <v>10</v>
      </c>
      <c r="B1728" s="64" t="s">
        <v>3068</v>
      </c>
      <c r="C1728" s="66" t="s">
        <v>3054</v>
      </c>
      <c r="D1728" s="66" t="s">
        <v>3055</v>
      </c>
      <c r="E1728" s="66" t="s">
        <v>143</v>
      </c>
      <c r="F1728" s="17" t="s">
        <v>16</v>
      </c>
      <c r="G1728" s="3" t="s">
        <v>16</v>
      </c>
      <c r="H1728" s="3" t="s">
        <v>144</v>
      </c>
      <c r="I1728" s="66" t="s">
        <v>602</v>
      </c>
      <c r="J1728" s="65" t="s">
        <v>3067</v>
      </c>
      <c r="K1728" s="17" t="s">
        <v>20</v>
      </c>
      <c r="L1728" s="17"/>
      <c r="M1728" s="7" t="s">
        <v>3057</v>
      </c>
    </row>
    <row r="1729" spans="1:13" customFormat="1" ht="15" customHeight="1" x14ac:dyDescent="0.25">
      <c r="A1729" s="65" t="s">
        <v>25</v>
      </c>
      <c r="B1729" s="64" t="s">
        <v>3069</v>
      </c>
      <c r="C1729" s="66" t="s">
        <v>3070</v>
      </c>
      <c r="D1729" s="66" t="s">
        <v>391</v>
      </c>
      <c r="E1729" s="66" t="s">
        <v>38</v>
      </c>
      <c r="F1729" s="17" t="s">
        <v>686</v>
      </c>
      <c r="G1729" s="3" t="s">
        <v>32</v>
      </c>
      <c r="H1729" s="3" t="s">
        <v>356</v>
      </c>
      <c r="I1729" s="66" t="s">
        <v>18</v>
      </c>
      <c r="J1729" s="65" t="s">
        <v>3071</v>
      </c>
      <c r="K1729" s="17" t="s">
        <v>42</v>
      </c>
      <c r="L1729" s="17" t="s">
        <v>265</v>
      </c>
      <c r="M1729" s="7" t="s">
        <v>394</v>
      </c>
    </row>
    <row r="1730" spans="1:13" customFormat="1" ht="15" customHeight="1" x14ac:dyDescent="0.25">
      <c r="A1730" s="65" t="s">
        <v>25</v>
      </c>
      <c r="B1730" s="64" t="s">
        <v>3072</v>
      </c>
      <c r="C1730" s="66" t="s">
        <v>3070</v>
      </c>
      <c r="D1730" s="66" t="s">
        <v>391</v>
      </c>
      <c r="E1730" s="66" t="s">
        <v>38</v>
      </c>
      <c r="F1730" s="17" t="s">
        <v>686</v>
      </c>
      <c r="G1730" s="3" t="s">
        <v>32</v>
      </c>
      <c r="H1730" s="3" t="s">
        <v>356</v>
      </c>
      <c r="I1730" s="66" t="s">
        <v>152</v>
      </c>
      <c r="J1730" s="65" t="s">
        <v>3071</v>
      </c>
      <c r="K1730" s="17" t="s">
        <v>42</v>
      </c>
      <c r="L1730" s="17" t="s">
        <v>265</v>
      </c>
      <c r="M1730" s="7" t="s">
        <v>394</v>
      </c>
    </row>
    <row r="1731" spans="1:13" customFormat="1" ht="15" customHeight="1" x14ac:dyDescent="0.25">
      <c r="A1731" s="65" t="s">
        <v>10</v>
      </c>
      <c r="B1731" s="64" t="s">
        <v>3073</v>
      </c>
      <c r="C1731" s="66" t="s">
        <v>1874</v>
      </c>
      <c r="D1731" s="66" t="s">
        <v>71</v>
      </c>
      <c r="E1731" s="66" t="s">
        <v>14</v>
      </c>
      <c r="F1731" s="17" t="s">
        <v>73</v>
      </c>
      <c r="G1731" s="3" t="s">
        <v>16</v>
      </c>
      <c r="H1731" s="3" t="s">
        <v>17</v>
      </c>
      <c r="I1731" s="66" t="s">
        <v>53</v>
      </c>
      <c r="J1731" s="65" t="s">
        <v>3074</v>
      </c>
      <c r="K1731" s="17" t="s">
        <v>20</v>
      </c>
      <c r="L1731" s="17"/>
      <c r="M1731" s="7" t="s">
        <v>75</v>
      </c>
    </row>
    <row r="1732" spans="1:13" customFormat="1" ht="15" customHeight="1" x14ac:dyDescent="0.25">
      <c r="A1732" s="65" t="s">
        <v>10</v>
      </c>
      <c r="B1732" s="64" t="s">
        <v>3075</v>
      </c>
      <c r="C1732" s="66" t="s">
        <v>1874</v>
      </c>
      <c r="D1732" s="66" t="s">
        <v>71</v>
      </c>
      <c r="E1732" s="66" t="s">
        <v>14</v>
      </c>
      <c r="F1732" s="17" t="s">
        <v>73</v>
      </c>
      <c r="G1732" s="3" t="s">
        <v>16</v>
      </c>
      <c r="H1732" s="3" t="s">
        <v>17</v>
      </c>
      <c r="I1732" s="66" t="s">
        <v>602</v>
      </c>
      <c r="J1732" s="65" t="s">
        <v>3074</v>
      </c>
      <c r="K1732" s="17" t="s">
        <v>20</v>
      </c>
      <c r="L1732" s="17"/>
      <c r="M1732" s="7" t="s">
        <v>75</v>
      </c>
    </row>
    <row r="1733" spans="1:13" customFormat="1" ht="15" customHeight="1" x14ac:dyDescent="0.25">
      <c r="A1733" s="65" t="s">
        <v>10</v>
      </c>
      <c r="B1733" s="64" t="s">
        <v>3076</v>
      </c>
      <c r="C1733" s="66" t="s">
        <v>1874</v>
      </c>
      <c r="D1733" s="66" t="s">
        <v>71</v>
      </c>
      <c r="E1733" s="66" t="s">
        <v>14</v>
      </c>
      <c r="F1733" s="17" t="s">
        <v>73</v>
      </c>
      <c r="G1733" s="3" t="s">
        <v>16</v>
      </c>
      <c r="H1733" s="3" t="s">
        <v>17</v>
      </c>
      <c r="I1733" s="66" t="s">
        <v>53</v>
      </c>
      <c r="J1733" s="65" t="s">
        <v>3077</v>
      </c>
      <c r="K1733" s="17" t="s">
        <v>20</v>
      </c>
      <c r="L1733" s="17"/>
      <c r="M1733" s="7" t="s">
        <v>75</v>
      </c>
    </row>
    <row r="1734" spans="1:13" customFormat="1" ht="15" customHeight="1" x14ac:dyDescent="0.25">
      <c r="A1734" s="65" t="s">
        <v>10</v>
      </c>
      <c r="B1734" s="64" t="s">
        <v>3078</v>
      </c>
      <c r="C1734" s="66" t="s">
        <v>1874</v>
      </c>
      <c r="D1734" s="66" t="s">
        <v>71</v>
      </c>
      <c r="E1734" s="66" t="s">
        <v>14</v>
      </c>
      <c r="F1734" s="17" t="s">
        <v>73</v>
      </c>
      <c r="G1734" s="3" t="s">
        <v>16</v>
      </c>
      <c r="H1734" s="3" t="s">
        <v>17</v>
      </c>
      <c r="I1734" s="66" t="s">
        <v>602</v>
      </c>
      <c r="J1734" s="65" t="s">
        <v>3077</v>
      </c>
      <c r="K1734" s="17" t="s">
        <v>20</v>
      </c>
      <c r="L1734" s="17"/>
      <c r="M1734" s="7" t="s">
        <v>75</v>
      </c>
    </row>
    <row r="1735" spans="1:13" customFormat="1" ht="15" customHeight="1" x14ac:dyDescent="0.25">
      <c r="A1735" s="65" t="s">
        <v>10</v>
      </c>
      <c r="B1735" s="64" t="s">
        <v>3079</v>
      </c>
      <c r="C1735" s="66" t="s">
        <v>1874</v>
      </c>
      <c r="D1735" s="66" t="s">
        <v>71</v>
      </c>
      <c r="E1735" s="66" t="s">
        <v>14</v>
      </c>
      <c r="F1735" s="17" t="s">
        <v>73</v>
      </c>
      <c r="G1735" s="3" t="s">
        <v>16</v>
      </c>
      <c r="H1735" s="3" t="s">
        <v>17</v>
      </c>
      <c r="I1735" s="66" t="s">
        <v>53</v>
      </c>
      <c r="J1735" s="65" t="s">
        <v>3080</v>
      </c>
      <c r="K1735" s="17" t="s">
        <v>20</v>
      </c>
      <c r="L1735" s="17"/>
      <c r="M1735" s="7" t="s">
        <v>75</v>
      </c>
    </row>
    <row r="1736" spans="1:13" customFormat="1" ht="15" customHeight="1" x14ac:dyDescent="0.25">
      <c r="A1736" s="65" t="s">
        <v>10</v>
      </c>
      <c r="B1736" s="64" t="s">
        <v>3081</v>
      </c>
      <c r="C1736" s="66" t="s">
        <v>1874</v>
      </c>
      <c r="D1736" s="66" t="s">
        <v>71</v>
      </c>
      <c r="E1736" s="66" t="s">
        <v>14</v>
      </c>
      <c r="F1736" s="17" t="s">
        <v>73</v>
      </c>
      <c r="G1736" s="3" t="s">
        <v>16</v>
      </c>
      <c r="H1736" s="3" t="s">
        <v>17</v>
      </c>
      <c r="I1736" s="66" t="s">
        <v>602</v>
      </c>
      <c r="J1736" s="65" t="s">
        <v>3080</v>
      </c>
      <c r="K1736" s="17" t="s">
        <v>20</v>
      </c>
      <c r="L1736" s="17"/>
      <c r="M1736" s="7" t="s">
        <v>75</v>
      </c>
    </row>
    <row r="1737" spans="1:13" customFormat="1" ht="15" customHeight="1" x14ac:dyDescent="0.25">
      <c r="A1737" s="65" t="s">
        <v>10</v>
      </c>
      <c r="B1737" s="64" t="s">
        <v>3082</v>
      </c>
      <c r="C1737" s="66" t="s">
        <v>1874</v>
      </c>
      <c r="D1737" s="66" t="s">
        <v>71</v>
      </c>
      <c r="E1737" s="66" t="s">
        <v>14</v>
      </c>
      <c r="F1737" s="17" t="s">
        <v>73</v>
      </c>
      <c r="G1737" s="3" t="s">
        <v>16</v>
      </c>
      <c r="H1737" s="3" t="s">
        <v>17</v>
      </c>
      <c r="I1737" s="66" t="s">
        <v>53</v>
      </c>
      <c r="J1737" s="65" t="s">
        <v>3083</v>
      </c>
      <c r="K1737" s="17" t="s">
        <v>20</v>
      </c>
      <c r="L1737" s="17"/>
      <c r="M1737" s="7" t="s">
        <v>75</v>
      </c>
    </row>
    <row r="1738" spans="1:13" customFormat="1" ht="15" customHeight="1" x14ac:dyDescent="0.25">
      <c r="A1738" s="65" t="s">
        <v>10</v>
      </c>
      <c r="B1738" s="64" t="s">
        <v>3084</v>
      </c>
      <c r="C1738" s="66" t="s">
        <v>1874</v>
      </c>
      <c r="D1738" s="66" t="s">
        <v>71</v>
      </c>
      <c r="E1738" s="66" t="s">
        <v>14</v>
      </c>
      <c r="F1738" s="17" t="s">
        <v>73</v>
      </c>
      <c r="G1738" s="3" t="s">
        <v>16</v>
      </c>
      <c r="H1738" s="3" t="s">
        <v>17</v>
      </c>
      <c r="I1738" s="66" t="s">
        <v>602</v>
      </c>
      <c r="J1738" s="65" t="s">
        <v>3083</v>
      </c>
      <c r="K1738" s="17" t="s">
        <v>20</v>
      </c>
      <c r="L1738" s="17"/>
      <c r="M1738" s="7" t="s">
        <v>75</v>
      </c>
    </row>
    <row r="1739" spans="1:13" customFormat="1" ht="15" customHeight="1" x14ac:dyDescent="0.25">
      <c r="A1739" s="65" t="s">
        <v>22</v>
      </c>
      <c r="B1739" s="64" t="s">
        <v>3085</v>
      </c>
      <c r="C1739" s="66" t="s">
        <v>2004</v>
      </c>
      <c r="D1739" s="66" t="s">
        <v>71</v>
      </c>
      <c r="E1739" s="66" t="s">
        <v>29</v>
      </c>
      <c r="F1739" s="17" t="s">
        <v>72</v>
      </c>
      <c r="G1739" s="3" t="s">
        <v>32</v>
      </c>
      <c r="H1739" s="3" t="s">
        <v>104</v>
      </c>
      <c r="I1739" s="66" t="s">
        <v>18</v>
      </c>
      <c r="J1739" s="65" t="s">
        <v>3086</v>
      </c>
      <c r="K1739" s="17" t="s">
        <v>20</v>
      </c>
      <c r="L1739" s="17" t="s">
        <v>32</v>
      </c>
      <c r="M1739" s="7" t="s">
        <v>75</v>
      </c>
    </row>
    <row r="1740" spans="1:13" customFormat="1" ht="15" customHeight="1" x14ac:dyDescent="0.25">
      <c r="A1740" s="65" t="s">
        <v>22</v>
      </c>
      <c r="B1740" s="64" t="s">
        <v>3087</v>
      </c>
      <c r="C1740" s="66" t="s">
        <v>2004</v>
      </c>
      <c r="D1740" s="66" t="s">
        <v>71</v>
      </c>
      <c r="E1740" s="66" t="s">
        <v>29</v>
      </c>
      <c r="F1740" s="17" t="s">
        <v>72</v>
      </c>
      <c r="G1740" s="3" t="s">
        <v>32</v>
      </c>
      <c r="H1740" s="3" t="s">
        <v>104</v>
      </c>
      <c r="I1740" s="66" t="s">
        <v>152</v>
      </c>
      <c r="J1740" s="65" t="s">
        <v>3086</v>
      </c>
      <c r="K1740" s="17" t="s">
        <v>20</v>
      </c>
      <c r="L1740" s="17" t="s">
        <v>32</v>
      </c>
      <c r="M1740" s="7" t="s">
        <v>75</v>
      </c>
    </row>
    <row r="1741" spans="1:13" customFormat="1" ht="15" customHeight="1" x14ac:dyDescent="0.25">
      <c r="A1741" s="65" t="s">
        <v>25</v>
      </c>
      <c r="B1741" s="64" t="s">
        <v>3088</v>
      </c>
      <c r="C1741" s="66" t="s">
        <v>3070</v>
      </c>
      <c r="D1741" s="66" t="s">
        <v>391</v>
      </c>
      <c r="E1741" s="66" t="s">
        <v>38</v>
      </c>
      <c r="F1741" s="17" t="s">
        <v>3089</v>
      </c>
      <c r="G1741" s="3" t="s">
        <v>32</v>
      </c>
      <c r="H1741" s="3" t="s">
        <v>356</v>
      </c>
      <c r="I1741" s="66" t="s">
        <v>18</v>
      </c>
      <c r="J1741" s="65" t="s">
        <v>3090</v>
      </c>
      <c r="K1741" s="17" t="s">
        <v>42</v>
      </c>
      <c r="L1741" s="17" t="s">
        <v>43</v>
      </c>
      <c r="M1741" s="7" t="s">
        <v>394</v>
      </c>
    </row>
    <row r="1742" spans="1:13" customFormat="1" ht="15" customHeight="1" x14ac:dyDescent="0.25">
      <c r="A1742" s="65" t="s">
        <v>25</v>
      </c>
      <c r="B1742" s="64" t="s">
        <v>3091</v>
      </c>
      <c r="C1742" s="66" t="s">
        <v>3070</v>
      </c>
      <c r="D1742" s="66" t="s">
        <v>391</v>
      </c>
      <c r="E1742" s="66" t="s">
        <v>38</v>
      </c>
      <c r="F1742" s="17" t="s">
        <v>3089</v>
      </c>
      <c r="G1742" s="3" t="s">
        <v>32</v>
      </c>
      <c r="H1742" s="3" t="s">
        <v>356</v>
      </c>
      <c r="I1742" s="66" t="s">
        <v>152</v>
      </c>
      <c r="J1742" s="65" t="s">
        <v>3090</v>
      </c>
      <c r="K1742" s="17" t="s">
        <v>42</v>
      </c>
      <c r="L1742" s="17" t="s">
        <v>43</v>
      </c>
      <c r="M1742" s="7" t="s">
        <v>394</v>
      </c>
    </row>
    <row r="1743" spans="1:13" customFormat="1" ht="15" customHeight="1" x14ac:dyDescent="0.25">
      <c r="A1743" s="65" t="s">
        <v>22</v>
      </c>
      <c r="B1743" s="64" t="s">
        <v>3092</v>
      </c>
      <c r="C1743" s="66" t="s">
        <v>3093</v>
      </c>
      <c r="D1743" s="66" t="s">
        <v>335</v>
      </c>
      <c r="E1743" s="66" t="s">
        <v>3094</v>
      </c>
      <c r="F1743" s="17" t="s">
        <v>640</v>
      </c>
      <c r="G1743" s="3" t="s">
        <v>32</v>
      </c>
      <c r="H1743" s="3" t="s">
        <v>104</v>
      </c>
      <c r="I1743" s="66" t="s">
        <v>18</v>
      </c>
      <c r="J1743" s="65" t="s">
        <v>3095</v>
      </c>
      <c r="K1743" s="17" t="s">
        <v>20</v>
      </c>
      <c r="L1743" s="17" t="s">
        <v>32</v>
      </c>
      <c r="M1743" s="7" t="s">
        <v>339</v>
      </c>
    </row>
    <row r="1744" spans="1:13" customFormat="1" ht="15" customHeight="1" x14ac:dyDescent="0.25">
      <c r="A1744" s="65" t="s">
        <v>22</v>
      </c>
      <c r="B1744" s="64" t="s">
        <v>3096</v>
      </c>
      <c r="C1744" s="66" t="s">
        <v>3093</v>
      </c>
      <c r="D1744" s="66" t="s">
        <v>335</v>
      </c>
      <c r="E1744" s="66" t="s">
        <v>3094</v>
      </c>
      <c r="F1744" s="17" t="s">
        <v>640</v>
      </c>
      <c r="G1744" s="3" t="s">
        <v>32</v>
      </c>
      <c r="H1744" s="3" t="s">
        <v>104</v>
      </c>
      <c r="I1744" s="66" t="s">
        <v>152</v>
      </c>
      <c r="J1744" s="65" t="s">
        <v>3095</v>
      </c>
      <c r="K1744" s="17" t="s">
        <v>20</v>
      </c>
      <c r="L1744" s="17" t="s">
        <v>32</v>
      </c>
      <c r="M1744" s="7" t="s">
        <v>339</v>
      </c>
    </row>
    <row r="1745" spans="1:13" customFormat="1" ht="15" customHeight="1" x14ac:dyDescent="0.25">
      <c r="A1745" s="65" t="s">
        <v>10</v>
      </c>
      <c r="B1745" s="64" t="s">
        <v>3097</v>
      </c>
      <c r="C1745" s="66" t="s">
        <v>3098</v>
      </c>
      <c r="D1745" s="66" t="s">
        <v>13</v>
      </c>
      <c r="E1745" s="66" t="s">
        <v>61</v>
      </c>
      <c r="F1745" s="17" t="s">
        <v>73</v>
      </c>
      <c r="G1745" s="3" t="s">
        <v>16</v>
      </c>
      <c r="H1745" s="3" t="s">
        <v>17</v>
      </c>
      <c r="I1745" s="66" t="s">
        <v>18</v>
      </c>
      <c r="J1745" s="65" t="s">
        <v>3099</v>
      </c>
      <c r="K1745" s="17" t="s">
        <v>20</v>
      </c>
      <c r="L1745" s="17"/>
      <c r="M1745" s="7" t="s">
        <v>21</v>
      </c>
    </row>
    <row r="1746" spans="1:13" customFormat="1" ht="15" customHeight="1" x14ac:dyDescent="0.25">
      <c r="A1746" s="65" t="s">
        <v>10</v>
      </c>
      <c r="B1746" s="64" t="s">
        <v>3100</v>
      </c>
      <c r="C1746" s="66" t="s">
        <v>3098</v>
      </c>
      <c r="D1746" s="66" t="s">
        <v>13</v>
      </c>
      <c r="E1746" s="66" t="s">
        <v>61</v>
      </c>
      <c r="F1746" s="17" t="s">
        <v>73</v>
      </c>
      <c r="G1746" s="3" t="s">
        <v>16</v>
      </c>
      <c r="H1746" s="3" t="s">
        <v>17</v>
      </c>
      <c r="I1746" s="66" t="s">
        <v>152</v>
      </c>
      <c r="J1746" s="65" t="s">
        <v>3099</v>
      </c>
      <c r="K1746" s="17" t="s">
        <v>20</v>
      </c>
      <c r="L1746" s="17"/>
      <c r="M1746" s="7" t="s">
        <v>21</v>
      </c>
    </row>
    <row r="1747" spans="1:13" customFormat="1" ht="15" customHeight="1" x14ac:dyDescent="0.25">
      <c r="A1747" s="65" t="s">
        <v>10</v>
      </c>
      <c r="B1747" s="64" t="s">
        <v>3101</v>
      </c>
      <c r="C1747" s="66" t="s">
        <v>2588</v>
      </c>
      <c r="D1747" s="66" t="s">
        <v>2589</v>
      </c>
      <c r="E1747" s="66" t="s">
        <v>61</v>
      </c>
      <c r="F1747" s="17" t="s">
        <v>16</v>
      </c>
      <c r="G1747" s="3" t="s">
        <v>16</v>
      </c>
      <c r="H1747" s="3" t="s">
        <v>17</v>
      </c>
      <c r="I1747" s="66" t="s">
        <v>62</v>
      </c>
      <c r="J1747" s="65" t="s">
        <v>3102</v>
      </c>
      <c r="K1747" s="17" t="s">
        <v>20</v>
      </c>
      <c r="L1747" s="17"/>
      <c r="M1747" s="7" t="s">
        <v>2591</v>
      </c>
    </row>
    <row r="1748" spans="1:13" customFormat="1" ht="15" customHeight="1" x14ac:dyDescent="0.25">
      <c r="A1748" s="65" t="s">
        <v>10</v>
      </c>
      <c r="B1748" s="64" t="s">
        <v>3103</v>
      </c>
      <c r="C1748" s="66" t="s">
        <v>2588</v>
      </c>
      <c r="D1748" s="66" t="s">
        <v>2593</v>
      </c>
      <c r="E1748" s="66" t="s">
        <v>61</v>
      </c>
      <c r="F1748" s="17" t="s">
        <v>16</v>
      </c>
      <c r="G1748" s="3" t="s">
        <v>16</v>
      </c>
      <c r="H1748" s="3" t="s">
        <v>17</v>
      </c>
      <c r="I1748" s="66" t="s">
        <v>148</v>
      </c>
      <c r="J1748" s="65" t="s">
        <v>32</v>
      </c>
      <c r="K1748" s="17" t="s">
        <v>20</v>
      </c>
      <c r="L1748" s="17"/>
      <c r="M1748" s="7" t="s">
        <v>2591</v>
      </c>
    </row>
    <row r="1749" spans="1:13" customFormat="1" ht="15" customHeight="1" x14ac:dyDescent="0.25">
      <c r="A1749" s="65" t="s">
        <v>25</v>
      </c>
      <c r="B1749" s="64" t="s">
        <v>3104</v>
      </c>
      <c r="C1749" s="66" t="s">
        <v>1814</v>
      </c>
      <c r="D1749" s="66" t="s">
        <v>13</v>
      </c>
      <c r="E1749" s="66" t="s">
        <v>14</v>
      </c>
      <c r="F1749" s="17" t="s">
        <v>174</v>
      </c>
      <c r="G1749" s="3" t="s">
        <v>32</v>
      </c>
      <c r="H1749" s="3" t="s">
        <v>17</v>
      </c>
      <c r="I1749" s="66" t="s">
        <v>62</v>
      </c>
      <c r="J1749" s="65" t="s">
        <v>3105</v>
      </c>
      <c r="K1749" s="17" t="s">
        <v>20</v>
      </c>
      <c r="L1749" s="17" t="s">
        <v>32</v>
      </c>
      <c r="M1749" s="7" t="s">
        <v>21</v>
      </c>
    </row>
    <row r="1750" spans="1:13" customFormat="1" ht="15" customHeight="1" x14ac:dyDescent="0.25">
      <c r="A1750" s="65" t="s">
        <v>25</v>
      </c>
      <c r="B1750" s="64" t="s">
        <v>3106</v>
      </c>
      <c r="C1750" s="66" t="s">
        <v>3107</v>
      </c>
      <c r="D1750" s="66" t="s">
        <v>13</v>
      </c>
      <c r="E1750" s="66" t="s">
        <v>14</v>
      </c>
      <c r="F1750" s="17" t="s">
        <v>52</v>
      </c>
      <c r="G1750" s="3" t="s">
        <v>32</v>
      </c>
      <c r="H1750" s="3" t="s">
        <v>17</v>
      </c>
      <c r="I1750" s="66" t="s">
        <v>62</v>
      </c>
      <c r="J1750" s="65" t="s">
        <v>3108</v>
      </c>
      <c r="K1750" s="17" t="s">
        <v>20</v>
      </c>
      <c r="L1750" s="17" t="s">
        <v>32</v>
      </c>
      <c r="M1750" s="7" t="s">
        <v>21</v>
      </c>
    </row>
    <row r="1751" spans="1:13" customFormat="1" ht="15" customHeight="1" x14ac:dyDescent="0.25">
      <c r="A1751" s="65" t="s">
        <v>10</v>
      </c>
      <c r="B1751" s="64" t="s">
        <v>3109</v>
      </c>
      <c r="C1751" s="66" t="s">
        <v>2588</v>
      </c>
      <c r="D1751" s="66" t="s">
        <v>2589</v>
      </c>
      <c r="E1751" s="66" t="s">
        <v>61</v>
      </c>
      <c r="F1751" s="17" t="s">
        <v>16</v>
      </c>
      <c r="G1751" s="3" t="s">
        <v>16</v>
      </c>
      <c r="H1751" s="3" t="s">
        <v>17</v>
      </c>
      <c r="I1751" s="66" t="s">
        <v>62</v>
      </c>
      <c r="J1751" s="65" t="s">
        <v>3110</v>
      </c>
      <c r="K1751" s="17" t="s">
        <v>20</v>
      </c>
      <c r="L1751" s="17"/>
      <c r="M1751" s="7" t="s">
        <v>2591</v>
      </c>
    </row>
    <row r="1752" spans="1:13" ht="15" customHeight="1" x14ac:dyDescent="0.25">
      <c r="A1752" s="65" t="s">
        <v>10</v>
      </c>
      <c r="B1752" s="64" t="s">
        <v>3111</v>
      </c>
      <c r="C1752" s="66" t="s">
        <v>2588</v>
      </c>
      <c r="D1752" s="66" t="s">
        <v>2593</v>
      </c>
      <c r="E1752" s="66" t="s">
        <v>61</v>
      </c>
      <c r="F1752" s="17" t="s">
        <v>16</v>
      </c>
      <c r="G1752" s="3" t="s">
        <v>16</v>
      </c>
      <c r="H1752" s="3" t="s">
        <v>17</v>
      </c>
      <c r="I1752" s="66" t="s">
        <v>148</v>
      </c>
      <c r="J1752" s="65" t="s">
        <v>32</v>
      </c>
      <c r="K1752" s="17" t="s">
        <v>20</v>
      </c>
      <c r="L1752" s="17"/>
      <c r="M1752" s="7" t="s">
        <v>2591</v>
      </c>
    </row>
    <row r="1753" spans="1:13" customFormat="1" ht="15" customHeight="1" x14ac:dyDescent="0.25">
      <c r="A1753" s="65" t="s">
        <v>10</v>
      </c>
      <c r="B1753" s="64" t="s">
        <v>3112</v>
      </c>
      <c r="C1753" s="66" t="s">
        <v>2337</v>
      </c>
      <c r="D1753" s="66" t="s">
        <v>13</v>
      </c>
      <c r="E1753" s="66" t="s">
        <v>14</v>
      </c>
      <c r="F1753" s="17" t="s">
        <v>16</v>
      </c>
      <c r="G1753" s="3" t="s">
        <v>16</v>
      </c>
      <c r="H1753" s="3" t="s">
        <v>17</v>
      </c>
      <c r="I1753" s="66" t="s">
        <v>62</v>
      </c>
      <c r="J1753" s="65" t="s">
        <v>3113</v>
      </c>
      <c r="K1753" s="17" t="s">
        <v>20</v>
      </c>
      <c r="L1753" s="17"/>
      <c r="M1753" s="7" t="s">
        <v>21</v>
      </c>
    </row>
    <row r="1754" spans="1:13" customFormat="1" ht="15" customHeight="1" x14ac:dyDescent="0.25">
      <c r="A1754" s="65" t="s">
        <v>10</v>
      </c>
      <c r="B1754" s="64" t="s">
        <v>3114</v>
      </c>
      <c r="C1754" s="66" t="s">
        <v>2337</v>
      </c>
      <c r="D1754" s="66" t="s">
        <v>13</v>
      </c>
      <c r="E1754" s="66" t="s">
        <v>14</v>
      </c>
      <c r="F1754" s="17" t="s">
        <v>16</v>
      </c>
      <c r="G1754" s="3" t="s">
        <v>16</v>
      </c>
      <c r="H1754" s="3" t="s">
        <v>17</v>
      </c>
      <c r="I1754" s="66" t="s">
        <v>148</v>
      </c>
      <c r="J1754" s="65" t="s">
        <v>3113</v>
      </c>
      <c r="K1754" s="17" t="s">
        <v>20</v>
      </c>
      <c r="L1754" s="17"/>
      <c r="M1754" s="7" t="s">
        <v>21</v>
      </c>
    </row>
    <row r="1755" spans="1:13" customFormat="1" ht="15" customHeight="1" x14ac:dyDescent="0.25">
      <c r="A1755" s="65" t="s">
        <v>10</v>
      </c>
      <c r="B1755" s="64" t="s">
        <v>3115</v>
      </c>
      <c r="C1755" s="66" t="s">
        <v>2337</v>
      </c>
      <c r="D1755" s="66" t="s">
        <v>13</v>
      </c>
      <c r="E1755" s="66" t="s">
        <v>14</v>
      </c>
      <c r="F1755" s="17" t="s">
        <v>16</v>
      </c>
      <c r="G1755" s="3" t="s">
        <v>16</v>
      </c>
      <c r="H1755" s="3" t="s">
        <v>17</v>
      </c>
      <c r="I1755" s="66" t="s">
        <v>53</v>
      </c>
      <c r="J1755" s="65" t="s">
        <v>3116</v>
      </c>
      <c r="K1755" s="17" t="s">
        <v>20</v>
      </c>
      <c r="L1755" s="17"/>
      <c r="M1755" s="7" t="s">
        <v>21</v>
      </c>
    </row>
    <row r="1756" spans="1:13" customFormat="1" ht="15" customHeight="1" x14ac:dyDescent="0.25">
      <c r="A1756" s="65" t="s">
        <v>10</v>
      </c>
      <c r="B1756" s="64" t="s">
        <v>3117</v>
      </c>
      <c r="C1756" s="66" t="s">
        <v>2337</v>
      </c>
      <c r="D1756" s="66" t="s">
        <v>13</v>
      </c>
      <c r="E1756" s="66" t="s">
        <v>14</v>
      </c>
      <c r="F1756" s="17" t="s">
        <v>16</v>
      </c>
      <c r="G1756" s="3" t="s">
        <v>16</v>
      </c>
      <c r="H1756" s="3" t="s">
        <v>17</v>
      </c>
      <c r="I1756" s="66" t="s">
        <v>602</v>
      </c>
      <c r="J1756" s="65" t="s">
        <v>3116</v>
      </c>
      <c r="K1756" s="17" t="s">
        <v>20</v>
      </c>
      <c r="L1756" s="17"/>
      <c r="M1756" s="7" t="s">
        <v>21</v>
      </c>
    </row>
    <row r="1757" spans="1:13" customFormat="1" ht="15" customHeight="1" x14ac:dyDescent="0.25">
      <c r="A1757" s="65" t="s">
        <v>10</v>
      </c>
      <c r="B1757" s="64" t="s">
        <v>3118</v>
      </c>
      <c r="C1757" s="66" t="s">
        <v>461</v>
      </c>
      <c r="D1757" s="66" t="s">
        <v>462</v>
      </c>
      <c r="E1757" s="66" t="s">
        <v>102</v>
      </c>
      <c r="F1757" s="17" t="s">
        <v>15</v>
      </c>
      <c r="G1757" s="3" t="s">
        <v>16</v>
      </c>
      <c r="H1757" s="3" t="s">
        <v>17</v>
      </c>
      <c r="I1757" s="66" t="s">
        <v>53</v>
      </c>
      <c r="J1757" s="65" t="s">
        <v>3119</v>
      </c>
      <c r="K1757" s="17" t="s">
        <v>20</v>
      </c>
      <c r="L1757" s="17"/>
      <c r="M1757" s="7" t="s">
        <v>22</v>
      </c>
    </row>
    <row r="1758" spans="1:13" customFormat="1" ht="15" customHeight="1" x14ac:dyDescent="0.25">
      <c r="A1758" s="65" t="s">
        <v>10</v>
      </c>
      <c r="B1758" s="64" t="s">
        <v>3120</v>
      </c>
      <c r="C1758" s="66" t="s">
        <v>461</v>
      </c>
      <c r="D1758" s="66" t="s">
        <v>462</v>
      </c>
      <c r="E1758" s="66" t="s">
        <v>102</v>
      </c>
      <c r="F1758" s="17" t="s">
        <v>15</v>
      </c>
      <c r="G1758" s="3" t="s">
        <v>16</v>
      </c>
      <c r="H1758" s="3" t="s">
        <v>17</v>
      </c>
      <c r="I1758" s="66" t="s">
        <v>602</v>
      </c>
      <c r="J1758" s="65" t="s">
        <v>3119</v>
      </c>
      <c r="K1758" s="17" t="s">
        <v>20</v>
      </c>
      <c r="L1758" s="17"/>
      <c r="M1758" s="7" t="s">
        <v>22</v>
      </c>
    </row>
    <row r="1759" spans="1:13" customFormat="1" ht="15" customHeight="1" x14ac:dyDescent="0.25">
      <c r="A1759" s="65" t="s">
        <v>10</v>
      </c>
      <c r="B1759" s="64" t="s">
        <v>3121</v>
      </c>
      <c r="C1759" s="66" t="s">
        <v>3122</v>
      </c>
      <c r="D1759" s="66" t="s">
        <v>13</v>
      </c>
      <c r="E1759" s="66" t="s">
        <v>14</v>
      </c>
      <c r="F1759" s="17" t="s">
        <v>16</v>
      </c>
      <c r="G1759" s="3" t="s">
        <v>16</v>
      </c>
      <c r="H1759" s="3" t="s">
        <v>17</v>
      </c>
      <c r="I1759" s="66" t="s">
        <v>53</v>
      </c>
      <c r="J1759" s="65" t="s">
        <v>3123</v>
      </c>
      <c r="K1759" s="17" t="s">
        <v>20</v>
      </c>
      <c r="L1759" s="17"/>
      <c r="M1759" s="7" t="s">
        <v>21</v>
      </c>
    </row>
    <row r="1760" spans="1:13" customFormat="1" ht="15" customHeight="1" x14ac:dyDescent="0.25">
      <c r="A1760" s="65" t="s">
        <v>10</v>
      </c>
      <c r="B1760" s="64" t="s">
        <v>2603</v>
      </c>
      <c r="C1760" s="66" t="s">
        <v>3124</v>
      </c>
      <c r="D1760" s="66" t="s">
        <v>13</v>
      </c>
      <c r="E1760" s="66" t="s">
        <v>14</v>
      </c>
      <c r="F1760" s="17" t="s">
        <v>16</v>
      </c>
      <c r="G1760" s="3" t="s">
        <v>16</v>
      </c>
      <c r="H1760" s="3" t="s">
        <v>17</v>
      </c>
      <c r="I1760" s="66" t="s">
        <v>602</v>
      </c>
      <c r="J1760" s="65" t="s">
        <v>3123</v>
      </c>
      <c r="K1760" s="17" t="s">
        <v>20</v>
      </c>
      <c r="L1760" s="17"/>
      <c r="M1760" s="7" t="s">
        <v>21</v>
      </c>
    </row>
    <row r="1761" spans="1:13" ht="15" customHeight="1" x14ac:dyDescent="0.25">
      <c r="A1761" s="65" t="s">
        <v>10</v>
      </c>
      <c r="B1761" s="64" t="s">
        <v>2862</v>
      </c>
      <c r="C1761" s="66" t="s">
        <v>3124</v>
      </c>
      <c r="D1761" s="66" t="s">
        <v>13</v>
      </c>
      <c r="E1761" s="66" t="s">
        <v>14</v>
      </c>
      <c r="F1761" s="17" t="s">
        <v>16</v>
      </c>
      <c r="G1761" s="3" t="s">
        <v>16</v>
      </c>
      <c r="H1761" s="3" t="s">
        <v>17</v>
      </c>
      <c r="I1761" s="66" t="s">
        <v>53</v>
      </c>
      <c r="J1761" s="65" t="s">
        <v>3125</v>
      </c>
      <c r="K1761" s="17" t="s">
        <v>20</v>
      </c>
      <c r="L1761" s="17"/>
      <c r="M1761" s="7" t="s">
        <v>21</v>
      </c>
    </row>
    <row r="1762" spans="1:13" customFormat="1" ht="15" customHeight="1" x14ac:dyDescent="0.25">
      <c r="A1762" s="65" t="s">
        <v>10</v>
      </c>
      <c r="B1762" s="64" t="s">
        <v>2860</v>
      </c>
      <c r="C1762" s="66" t="s">
        <v>3124</v>
      </c>
      <c r="D1762" s="66" t="s">
        <v>13</v>
      </c>
      <c r="E1762" s="66" t="s">
        <v>14</v>
      </c>
      <c r="F1762" s="17" t="s">
        <v>16</v>
      </c>
      <c r="G1762" s="3" t="s">
        <v>16</v>
      </c>
      <c r="H1762" s="3" t="s">
        <v>17</v>
      </c>
      <c r="I1762" s="66" t="s">
        <v>602</v>
      </c>
      <c r="J1762" s="65" t="s">
        <v>3125</v>
      </c>
      <c r="K1762" s="17" t="s">
        <v>20</v>
      </c>
      <c r="L1762" s="17"/>
      <c r="M1762" s="7" t="s">
        <v>21</v>
      </c>
    </row>
    <row r="1763" spans="1:13" customFormat="1" ht="15" customHeight="1" x14ac:dyDescent="0.25">
      <c r="A1763" s="65" t="s">
        <v>25</v>
      </c>
      <c r="B1763" s="64" t="s">
        <v>3126</v>
      </c>
      <c r="C1763" s="66" t="s">
        <v>3127</v>
      </c>
      <c r="D1763" s="66" t="s">
        <v>3128</v>
      </c>
      <c r="E1763" s="66" t="s">
        <v>38</v>
      </c>
      <c r="F1763" s="17" t="s">
        <v>52</v>
      </c>
      <c r="G1763" s="3" t="s">
        <v>32</v>
      </c>
      <c r="H1763" s="3" t="s">
        <v>40</v>
      </c>
      <c r="I1763" s="66" t="s">
        <v>18</v>
      </c>
      <c r="J1763" s="65" t="s">
        <v>3129</v>
      </c>
      <c r="K1763" s="17" t="s">
        <v>42</v>
      </c>
      <c r="L1763" s="17" t="s">
        <v>32</v>
      </c>
      <c r="M1763" s="7" t="s">
        <v>3130</v>
      </c>
    </row>
    <row r="1764" spans="1:13" customFormat="1" ht="15" customHeight="1" x14ac:dyDescent="0.25">
      <c r="A1764" s="65" t="s">
        <v>25</v>
      </c>
      <c r="B1764" s="64" t="s">
        <v>3131</v>
      </c>
      <c r="C1764" s="66" t="s">
        <v>3127</v>
      </c>
      <c r="D1764" s="66" t="s">
        <v>3128</v>
      </c>
      <c r="E1764" s="66" t="s">
        <v>38</v>
      </c>
      <c r="F1764" s="17" t="s">
        <v>52</v>
      </c>
      <c r="G1764" s="3" t="s">
        <v>32</v>
      </c>
      <c r="H1764" s="3" t="s">
        <v>40</v>
      </c>
      <c r="I1764" s="66" t="s">
        <v>152</v>
      </c>
      <c r="J1764" s="65" t="s">
        <v>3129</v>
      </c>
      <c r="K1764" s="17" t="s">
        <v>42</v>
      </c>
      <c r="L1764" s="17" t="s">
        <v>32</v>
      </c>
      <c r="M1764" s="7" t="s">
        <v>3130</v>
      </c>
    </row>
    <row r="1765" spans="1:13" customFormat="1" ht="15" customHeight="1" x14ac:dyDescent="0.25">
      <c r="A1765" s="65" t="s">
        <v>25</v>
      </c>
      <c r="B1765" s="64" t="s">
        <v>3132</v>
      </c>
      <c r="C1765" s="66" t="s">
        <v>3133</v>
      </c>
      <c r="D1765" s="66" t="s">
        <v>13</v>
      </c>
      <c r="E1765" s="66" t="s">
        <v>61</v>
      </c>
      <c r="F1765" s="17" t="s">
        <v>174</v>
      </c>
      <c r="G1765" s="3" t="s">
        <v>32</v>
      </c>
      <c r="H1765" s="3" t="s">
        <v>17</v>
      </c>
      <c r="I1765" s="66" t="s">
        <v>2298</v>
      </c>
      <c r="J1765" s="65" t="s">
        <v>3134</v>
      </c>
      <c r="K1765" s="17" t="s">
        <v>20</v>
      </c>
      <c r="L1765" s="17" t="s">
        <v>32</v>
      </c>
      <c r="M1765" s="7" t="s">
        <v>21</v>
      </c>
    </row>
    <row r="1766" spans="1:13" customFormat="1" ht="15" customHeight="1" x14ac:dyDescent="0.25">
      <c r="A1766" s="65" t="s">
        <v>25</v>
      </c>
      <c r="B1766" s="64" t="s">
        <v>3135</v>
      </c>
      <c r="C1766" s="66" t="s">
        <v>595</v>
      </c>
      <c r="D1766" s="66" t="s">
        <v>13</v>
      </c>
      <c r="E1766" s="66" t="s">
        <v>14</v>
      </c>
      <c r="F1766" s="17" t="s">
        <v>72</v>
      </c>
      <c r="G1766" s="3" t="s">
        <v>32</v>
      </c>
      <c r="H1766" s="3" t="s">
        <v>17</v>
      </c>
      <c r="I1766" s="66" t="s">
        <v>62</v>
      </c>
      <c r="J1766" s="65" t="s">
        <v>3136</v>
      </c>
      <c r="K1766" s="17" t="s">
        <v>20</v>
      </c>
      <c r="L1766" s="17" t="s">
        <v>32</v>
      </c>
      <c r="M1766" s="7" t="s">
        <v>21</v>
      </c>
    </row>
    <row r="1767" spans="1:13" customFormat="1" ht="15" customHeight="1" x14ac:dyDescent="0.25">
      <c r="A1767" s="65" t="s">
        <v>25</v>
      </c>
      <c r="B1767" s="64" t="s">
        <v>3137</v>
      </c>
      <c r="C1767" s="66" t="s">
        <v>3138</v>
      </c>
      <c r="D1767" s="66" t="s">
        <v>2479</v>
      </c>
      <c r="E1767" s="66" t="s">
        <v>2944</v>
      </c>
      <c r="F1767" s="17" t="s">
        <v>72</v>
      </c>
      <c r="G1767" s="3" t="s">
        <v>32</v>
      </c>
      <c r="H1767" s="3" t="s">
        <v>40</v>
      </c>
      <c r="I1767" s="66" t="s">
        <v>62</v>
      </c>
      <c r="J1767" s="65" t="s">
        <v>3139</v>
      </c>
      <c r="K1767" s="17" t="s">
        <v>126</v>
      </c>
      <c r="L1767" s="17" t="s">
        <v>32</v>
      </c>
      <c r="M1767" s="7" t="s">
        <v>1669</v>
      </c>
    </row>
    <row r="1768" spans="1:13" customFormat="1" ht="15" customHeight="1" x14ac:dyDescent="0.25">
      <c r="A1768" s="65" t="s">
        <v>25</v>
      </c>
      <c r="B1768" s="64" t="s">
        <v>3140</v>
      </c>
      <c r="C1768" s="66" t="s">
        <v>3138</v>
      </c>
      <c r="D1768" s="66" t="s">
        <v>2479</v>
      </c>
      <c r="E1768" s="66" t="s">
        <v>2944</v>
      </c>
      <c r="F1768" s="17" t="s">
        <v>72</v>
      </c>
      <c r="G1768" s="3" t="s">
        <v>32</v>
      </c>
      <c r="H1768" s="3" t="s">
        <v>40</v>
      </c>
      <c r="I1768" s="66" t="s">
        <v>65</v>
      </c>
      <c r="J1768" s="65" t="s">
        <v>3141</v>
      </c>
      <c r="K1768" s="17" t="s">
        <v>126</v>
      </c>
      <c r="L1768" s="17" t="s">
        <v>32</v>
      </c>
      <c r="M1768" s="7" t="s">
        <v>1669</v>
      </c>
    </row>
    <row r="1769" spans="1:13" customFormat="1" ht="15" customHeight="1" x14ac:dyDescent="0.25">
      <c r="A1769" s="65" t="s">
        <v>25</v>
      </c>
      <c r="B1769" s="64" t="s">
        <v>3142</v>
      </c>
      <c r="C1769" s="66" t="s">
        <v>3138</v>
      </c>
      <c r="D1769" s="66" t="s">
        <v>2479</v>
      </c>
      <c r="E1769" s="66" t="s">
        <v>2944</v>
      </c>
      <c r="F1769" s="17" t="s">
        <v>72</v>
      </c>
      <c r="G1769" s="3" t="s">
        <v>32</v>
      </c>
      <c r="H1769" s="3" t="s">
        <v>40</v>
      </c>
      <c r="I1769" s="66" t="s">
        <v>18</v>
      </c>
      <c r="J1769" s="65" t="s">
        <v>3139</v>
      </c>
      <c r="K1769" s="17" t="s">
        <v>126</v>
      </c>
      <c r="L1769" s="17" t="s">
        <v>32</v>
      </c>
      <c r="M1769" s="7" t="s">
        <v>1669</v>
      </c>
    </row>
    <row r="1770" spans="1:13" customFormat="1" ht="15" customHeight="1" x14ac:dyDescent="0.25">
      <c r="A1770" s="65" t="s">
        <v>25</v>
      </c>
      <c r="B1770" s="64" t="s">
        <v>3143</v>
      </c>
      <c r="C1770" s="66" t="s">
        <v>3138</v>
      </c>
      <c r="D1770" s="66" t="s">
        <v>2479</v>
      </c>
      <c r="E1770" s="66" t="s">
        <v>2944</v>
      </c>
      <c r="F1770" s="17" t="s">
        <v>72</v>
      </c>
      <c r="G1770" s="3" t="s">
        <v>32</v>
      </c>
      <c r="H1770" s="3" t="s">
        <v>40</v>
      </c>
      <c r="I1770" s="66" t="s">
        <v>152</v>
      </c>
      <c r="J1770" s="65" t="s">
        <v>3141</v>
      </c>
      <c r="K1770" s="17" t="s">
        <v>126</v>
      </c>
      <c r="L1770" s="17" t="s">
        <v>32</v>
      </c>
      <c r="M1770" s="7" t="s">
        <v>1669</v>
      </c>
    </row>
    <row r="1771" spans="1:13" customFormat="1" ht="15" customHeight="1" x14ac:dyDescent="0.25">
      <c r="A1771" s="65" t="s">
        <v>25</v>
      </c>
      <c r="B1771" s="64" t="s">
        <v>3137</v>
      </c>
      <c r="C1771" s="66" t="s">
        <v>3138</v>
      </c>
      <c r="D1771" s="66" t="s">
        <v>2479</v>
      </c>
      <c r="E1771" s="66" t="s">
        <v>2944</v>
      </c>
      <c r="F1771" s="17" t="s">
        <v>174</v>
      </c>
      <c r="G1771" s="3" t="s">
        <v>32</v>
      </c>
      <c r="H1771" s="3" t="s">
        <v>40</v>
      </c>
      <c r="I1771" s="66" t="s">
        <v>62</v>
      </c>
      <c r="J1771" s="65" t="s">
        <v>3144</v>
      </c>
      <c r="K1771" s="17" t="s">
        <v>126</v>
      </c>
      <c r="L1771" s="17" t="s">
        <v>32</v>
      </c>
      <c r="M1771" s="7" t="s">
        <v>1669</v>
      </c>
    </row>
    <row r="1772" spans="1:13" customFormat="1" ht="15" customHeight="1" x14ac:dyDescent="0.25">
      <c r="A1772" s="65" t="s">
        <v>25</v>
      </c>
      <c r="B1772" s="64" t="s">
        <v>3140</v>
      </c>
      <c r="C1772" s="66" t="s">
        <v>3138</v>
      </c>
      <c r="D1772" s="66" t="s">
        <v>2479</v>
      </c>
      <c r="E1772" s="66" t="s">
        <v>2944</v>
      </c>
      <c r="F1772" s="17" t="s">
        <v>174</v>
      </c>
      <c r="G1772" s="3" t="s">
        <v>32</v>
      </c>
      <c r="H1772" s="3" t="s">
        <v>40</v>
      </c>
      <c r="I1772" s="66" t="s">
        <v>65</v>
      </c>
      <c r="J1772" s="65" t="s">
        <v>3144</v>
      </c>
      <c r="K1772" s="17" t="s">
        <v>126</v>
      </c>
      <c r="L1772" s="17" t="s">
        <v>32</v>
      </c>
      <c r="M1772" s="7" t="s">
        <v>1669</v>
      </c>
    </row>
    <row r="1773" spans="1:13" customFormat="1" ht="15" customHeight="1" x14ac:dyDescent="0.25">
      <c r="A1773" s="65" t="s">
        <v>10</v>
      </c>
      <c r="B1773" s="64" t="s">
        <v>3142</v>
      </c>
      <c r="C1773" s="66" t="s">
        <v>3138</v>
      </c>
      <c r="D1773" s="66" t="s">
        <v>2479</v>
      </c>
      <c r="E1773" s="66" t="s">
        <v>2944</v>
      </c>
      <c r="F1773" s="17" t="s">
        <v>174</v>
      </c>
      <c r="G1773" s="3" t="s">
        <v>73</v>
      </c>
      <c r="H1773" s="3" t="s">
        <v>40</v>
      </c>
      <c r="I1773" s="66" t="s">
        <v>18</v>
      </c>
      <c r="J1773" s="65" t="s">
        <v>3141</v>
      </c>
      <c r="K1773" s="17" t="s">
        <v>126</v>
      </c>
      <c r="L1773" s="17" t="s">
        <v>32</v>
      </c>
      <c r="M1773" s="7" t="s">
        <v>1669</v>
      </c>
    </row>
    <row r="1774" spans="1:13" customFormat="1" ht="15" customHeight="1" x14ac:dyDescent="0.25">
      <c r="A1774" s="65" t="s">
        <v>10</v>
      </c>
      <c r="B1774" s="64" t="s">
        <v>3143</v>
      </c>
      <c r="C1774" s="66" t="s">
        <v>3138</v>
      </c>
      <c r="D1774" s="66" t="s">
        <v>2479</v>
      </c>
      <c r="E1774" s="66" t="s">
        <v>2944</v>
      </c>
      <c r="F1774" s="17" t="s">
        <v>174</v>
      </c>
      <c r="G1774" s="3" t="s">
        <v>73</v>
      </c>
      <c r="H1774" s="3" t="s">
        <v>40</v>
      </c>
      <c r="I1774" s="66" t="s">
        <v>152</v>
      </c>
      <c r="J1774" s="65" t="s">
        <v>3141</v>
      </c>
      <c r="K1774" s="17" t="s">
        <v>126</v>
      </c>
      <c r="L1774" s="17" t="s">
        <v>32</v>
      </c>
      <c r="M1774" s="7" t="s">
        <v>1669</v>
      </c>
    </row>
    <row r="1775" spans="1:13" customFormat="1" ht="15" customHeight="1" x14ac:dyDescent="0.25">
      <c r="A1775" s="65" t="s">
        <v>25</v>
      </c>
      <c r="B1775" s="64" t="s">
        <v>3145</v>
      </c>
      <c r="C1775" s="66" t="s">
        <v>3146</v>
      </c>
      <c r="D1775" s="66" t="s">
        <v>13</v>
      </c>
      <c r="E1775" s="66" t="s">
        <v>61</v>
      </c>
      <c r="F1775" s="17" t="s">
        <v>52</v>
      </c>
      <c r="G1775" s="3" t="s">
        <v>32</v>
      </c>
      <c r="H1775" s="3" t="s">
        <v>17</v>
      </c>
      <c r="I1775" s="66" t="s">
        <v>113</v>
      </c>
      <c r="J1775" s="65" t="s">
        <v>3147</v>
      </c>
      <c r="K1775" s="17" t="s">
        <v>20</v>
      </c>
      <c r="L1775" s="17" t="s">
        <v>32</v>
      </c>
      <c r="M1775" s="7" t="s">
        <v>21</v>
      </c>
    </row>
    <row r="1776" spans="1:13" customFormat="1" ht="15" customHeight="1" x14ac:dyDescent="0.25">
      <c r="A1776" s="65" t="s">
        <v>25</v>
      </c>
      <c r="B1776" s="64" t="s">
        <v>3148</v>
      </c>
      <c r="C1776" s="66" t="s">
        <v>3149</v>
      </c>
      <c r="D1776" s="66" t="s">
        <v>13</v>
      </c>
      <c r="E1776" s="66" t="s">
        <v>61</v>
      </c>
      <c r="F1776" s="17" t="s">
        <v>303</v>
      </c>
      <c r="G1776" s="3" t="s">
        <v>32</v>
      </c>
      <c r="H1776" s="3" t="s">
        <v>17</v>
      </c>
      <c r="I1776" s="66" t="s">
        <v>113</v>
      </c>
      <c r="J1776" s="65" t="s">
        <v>3150</v>
      </c>
      <c r="K1776" s="17" t="s">
        <v>20</v>
      </c>
      <c r="L1776" s="17" t="s">
        <v>32</v>
      </c>
      <c r="M1776" s="7" t="s">
        <v>21</v>
      </c>
    </row>
    <row r="1777" spans="1:13" customFormat="1" ht="15" customHeight="1" x14ac:dyDescent="0.25">
      <c r="A1777" s="65" t="s">
        <v>25</v>
      </c>
      <c r="B1777" s="64" t="s">
        <v>3151</v>
      </c>
      <c r="C1777" s="66" t="s">
        <v>3149</v>
      </c>
      <c r="D1777" s="66" t="s">
        <v>13</v>
      </c>
      <c r="E1777" s="66" t="s">
        <v>61</v>
      </c>
      <c r="F1777" s="17" t="s">
        <v>174</v>
      </c>
      <c r="G1777" s="3" t="s">
        <v>32</v>
      </c>
      <c r="H1777" s="3" t="s">
        <v>17</v>
      </c>
      <c r="I1777" s="66" t="s">
        <v>113</v>
      </c>
      <c r="J1777" s="65" t="s">
        <v>3152</v>
      </c>
      <c r="K1777" s="17" t="s">
        <v>20</v>
      </c>
      <c r="L1777" s="17" t="s">
        <v>32</v>
      </c>
      <c r="M1777" s="7" t="s">
        <v>21</v>
      </c>
    </row>
    <row r="1778" spans="1:13" customFormat="1" ht="15" customHeight="1" x14ac:dyDescent="0.25">
      <c r="A1778" s="65" t="s">
        <v>25</v>
      </c>
      <c r="B1778" s="64" t="s">
        <v>3153</v>
      </c>
      <c r="C1778" s="66" t="s">
        <v>3154</v>
      </c>
      <c r="D1778" s="66" t="s">
        <v>13</v>
      </c>
      <c r="E1778" s="66" t="s">
        <v>14</v>
      </c>
      <c r="F1778" s="17" t="s">
        <v>303</v>
      </c>
      <c r="G1778" s="3" t="s">
        <v>32</v>
      </c>
      <c r="H1778" s="3" t="s">
        <v>17</v>
      </c>
      <c r="I1778" s="66" t="s">
        <v>53</v>
      </c>
      <c r="J1778" s="65" t="s">
        <v>3155</v>
      </c>
      <c r="K1778" s="17" t="s">
        <v>20</v>
      </c>
      <c r="L1778" s="17" t="s">
        <v>32</v>
      </c>
      <c r="M1778" s="7" t="s">
        <v>21</v>
      </c>
    </row>
    <row r="1779" spans="1:13" customFormat="1" ht="15" customHeight="1" x14ac:dyDescent="0.25">
      <c r="A1779" s="65" t="s">
        <v>25</v>
      </c>
      <c r="B1779" s="64" t="s">
        <v>3156</v>
      </c>
      <c r="C1779" s="66" t="s">
        <v>3154</v>
      </c>
      <c r="D1779" s="66" t="s">
        <v>13</v>
      </c>
      <c r="E1779" s="66" t="s">
        <v>14</v>
      </c>
      <c r="F1779" s="17" t="s">
        <v>303</v>
      </c>
      <c r="G1779" s="3" t="s">
        <v>32</v>
      </c>
      <c r="H1779" s="3" t="s">
        <v>17</v>
      </c>
      <c r="I1779" s="66" t="s">
        <v>53</v>
      </c>
      <c r="J1779" s="65" t="s">
        <v>3157</v>
      </c>
      <c r="K1779" s="17" t="s">
        <v>20</v>
      </c>
      <c r="L1779" s="17" t="s">
        <v>32</v>
      </c>
      <c r="M1779" s="7" t="s">
        <v>21</v>
      </c>
    </row>
    <row r="1780" spans="1:13" customFormat="1" ht="15" customHeight="1" x14ac:dyDescent="0.25">
      <c r="A1780" s="65" t="s">
        <v>25</v>
      </c>
      <c r="B1780" s="64" t="s">
        <v>3158</v>
      </c>
      <c r="C1780" s="66" t="s">
        <v>3154</v>
      </c>
      <c r="D1780" s="66" t="s">
        <v>13</v>
      </c>
      <c r="E1780" s="66" t="s">
        <v>14</v>
      </c>
      <c r="F1780" s="17" t="s">
        <v>174</v>
      </c>
      <c r="G1780" s="3" t="s">
        <v>32</v>
      </c>
      <c r="H1780" s="3" t="s">
        <v>17</v>
      </c>
      <c r="I1780" s="66" t="s">
        <v>18</v>
      </c>
      <c r="J1780" s="65" t="s">
        <v>3159</v>
      </c>
      <c r="K1780" s="17" t="s">
        <v>20</v>
      </c>
      <c r="L1780" s="17" t="s">
        <v>32</v>
      </c>
      <c r="M1780" s="7" t="s">
        <v>21</v>
      </c>
    </row>
    <row r="1781" spans="1:13" customFormat="1" ht="15" customHeight="1" x14ac:dyDescent="0.25">
      <c r="A1781" s="65" t="s">
        <v>25</v>
      </c>
      <c r="B1781" s="64" t="s">
        <v>3160</v>
      </c>
      <c r="C1781" s="66" t="s">
        <v>417</v>
      </c>
      <c r="D1781" s="66" t="s">
        <v>335</v>
      </c>
      <c r="E1781" s="66" t="s">
        <v>14</v>
      </c>
      <c r="F1781" s="17" t="s">
        <v>52</v>
      </c>
      <c r="G1781" s="3" t="s">
        <v>32</v>
      </c>
      <c r="H1781" s="3" t="s">
        <v>337</v>
      </c>
      <c r="I1781" s="66" t="s">
        <v>18</v>
      </c>
      <c r="J1781" s="65" t="s">
        <v>3161</v>
      </c>
      <c r="K1781" s="17" t="s">
        <v>20</v>
      </c>
      <c r="L1781" s="17" t="s">
        <v>32</v>
      </c>
      <c r="M1781" s="7" t="s">
        <v>339</v>
      </c>
    </row>
    <row r="1782" spans="1:13" customFormat="1" ht="15" customHeight="1" x14ac:dyDescent="0.25">
      <c r="A1782" s="65" t="s">
        <v>25</v>
      </c>
      <c r="B1782" s="64" t="s">
        <v>3162</v>
      </c>
      <c r="C1782" s="66" t="s">
        <v>417</v>
      </c>
      <c r="D1782" s="66" t="s">
        <v>335</v>
      </c>
      <c r="E1782" s="66" t="s">
        <v>14</v>
      </c>
      <c r="F1782" s="17" t="s">
        <v>52</v>
      </c>
      <c r="G1782" s="3" t="s">
        <v>32</v>
      </c>
      <c r="H1782" s="3" t="s">
        <v>337</v>
      </c>
      <c r="I1782" s="66" t="s">
        <v>152</v>
      </c>
      <c r="J1782" s="65" t="s">
        <v>3163</v>
      </c>
      <c r="K1782" s="17" t="s">
        <v>20</v>
      </c>
      <c r="L1782" s="17" t="s">
        <v>32</v>
      </c>
      <c r="M1782" s="7" t="s">
        <v>339</v>
      </c>
    </row>
    <row r="1783" spans="1:13" customFormat="1" ht="15" customHeight="1" x14ac:dyDescent="0.25">
      <c r="A1783" s="65" t="s">
        <v>25</v>
      </c>
      <c r="B1783" s="64" t="s">
        <v>3164</v>
      </c>
      <c r="C1783" s="66" t="s">
        <v>595</v>
      </c>
      <c r="D1783" s="66" t="s">
        <v>13</v>
      </c>
      <c r="E1783" s="66" t="s">
        <v>14</v>
      </c>
      <c r="F1783" s="17" t="s">
        <v>72</v>
      </c>
      <c r="G1783" s="3" t="s">
        <v>32</v>
      </c>
      <c r="H1783" s="3" t="s">
        <v>17</v>
      </c>
      <c r="I1783" s="66" t="s">
        <v>62</v>
      </c>
      <c r="J1783" s="65" t="s">
        <v>3165</v>
      </c>
      <c r="K1783" s="17" t="s">
        <v>20</v>
      </c>
      <c r="L1783" s="17" t="s">
        <v>32</v>
      </c>
      <c r="M1783" s="7" t="s">
        <v>21</v>
      </c>
    </row>
    <row r="1784" spans="1:13" customFormat="1" ht="15" customHeight="1" x14ac:dyDescent="0.25">
      <c r="A1784" s="65" t="s">
        <v>25</v>
      </c>
      <c r="B1784" s="64" t="s">
        <v>3166</v>
      </c>
      <c r="C1784" s="66" t="s">
        <v>3167</v>
      </c>
      <c r="D1784" s="66" t="s">
        <v>335</v>
      </c>
      <c r="E1784" s="66" t="s">
        <v>14</v>
      </c>
      <c r="F1784" s="17" t="s">
        <v>303</v>
      </c>
      <c r="G1784" s="3" t="s">
        <v>32</v>
      </c>
      <c r="H1784" s="3" t="s">
        <v>337</v>
      </c>
      <c r="I1784" s="66" t="s">
        <v>18</v>
      </c>
      <c r="J1784" s="65" t="s">
        <v>3168</v>
      </c>
      <c r="K1784" s="17" t="s">
        <v>20</v>
      </c>
      <c r="L1784" s="17" t="s">
        <v>32</v>
      </c>
      <c r="M1784" s="7" t="s">
        <v>339</v>
      </c>
    </row>
    <row r="1785" spans="1:13" customFormat="1" ht="15" customHeight="1" x14ac:dyDescent="0.25">
      <c r="A1785" s="65" t="s">
        <v>25</v>
      </c>
      <c r="B1785" s="64" t="s">
        <v>3169</v>
      </c>
      <c r="C1785" s="66" t="s">
        <v>3167</v>
      </c>
      <c r="D1785" s="66" t="s">
        <v>335</v>
      </c>
      <c r="E1785" s="66" t="s">
        <v>14</v>
      </c>
      <c r="F1785" s="17" t="s">
        <v>303</v>
      </c>
      <c r="G1785" s="3" t="s">
        <v>32</v>
      </c>
      <c r="H1785" s="3" t="s">
        <v>337</v>
      </c>
      <c r="I1785" s="66" t="s">
        <v>152</v>
      </c>
      <c r="J1785" s="65" t="s">
        <v>3170</v>
      </c>
      <c r="K1785" s="17" t="s">
        <v>20</v>
      </c>
      <c r="L1785" s="17" t="s">
        <v>32</v>
      </c>
      <c r="M1785" s="7" t="s">
        <v>339</v>
      </c>
    </row>
    <row r="1786" spans="1:13" customFormat="1" ht="15" customHeight="1" x14ac:dyDescent="0.25">
      <c r="A1786" s="65" t="s">
        <v>25</v>
      </c>
      <c r="B1786" s="64" t="s">
        <v>3171</v>
      </c>
      <c r="C1786" s="66" t="s">
        <v>3172</v>
      </c>
      <c r="D1786" s="66" t="s">
        <v>335</v>
      </c>
      <c r="E1786" s="66" t="s">
        <v>14</v>
      </c>
      <c r="F1786" s="17" t="s">
        <v>325</v>
      </c>
      <c r="G1786" s="3" t="s">
        <v>32</v>
      </c>
      <c r="H1786" s="3" t="s">
        <v>337</v>
      </c>
      <c r="I1786" s="66" t="s">
        <v>18</v>
      </c>
      <c r="J1786" s="65" t="s">
        <v>3173</v>
      </c>
      <c r="K1786" s="17" t="s">
        <v>20</v>
      </c>
      <c r="L1786" s="17" t="s">
        <v>32</v>
      </c>
      <c r="M1786" s="7" t="s">
        <v>339</v>
      </c>
    </row>
    <row r="1787" spans="1:13" customFormat="1" ht="15" customHeight="1" x14ac:dyDescent="0.25">
      <c r="A1787" s="65" t="s">
        <v>25</v>
      </c>
      <c r="B1787" s="64" t="s">
        <v>3174</v>
      </c>
      <c r="C1787" s="66" t="s">
        <v>3172</v>
      </c>
      <c r="D1787" s="66" t="s">
        <v>335</v>
      </c>
      <c r="E1787" s="66" t="s">
        <v>14</v>
      </c>
      <c r="F1787" s="17" t="s">
        <v>325</v>
      </c>
      <c r="G1787" s="3" t="s">
        <v>32</v>
      </c>
      <c r="H1787" s="3" t="s">
        <v>337</v>
      </c>
      <c r="I1787" s="66" t="s">
        <v>152</v>
      </c>
      <c r="J1787" s="65" t="s">
        <v>3175</v>
      </c>
      <c r="K1787" s="17" t="s">
        <v>20</v>
      </c>
      <c r="L1787" s="17" t="s">
        <v>32</v>
      </c>
      <c r="M1787" s="7" t="s">
        <v>339</v>
      </c>
    </row>
    <row r="1788" spans="1:13" customFormat="1" ht="15" customHeight="1" x14ac:dyDescent="0.25">
      <c r="A1788" s="65" t="s">
        <v>22</v>
      </c>
      <c r="B1788" s="64" t="s">
        <v>3176</v>
      </c>
      <c r="C1788" s="66" t="s">
        <v>3177</v>
      </c>
      <c r="D1788" s="66" t="s">
        <v>3128</v>
      </c>
      <c r="E1788" s="66" t="s">
        <v>38</v>
      </c>
      <c r="F1788" s="17" t="s">
        <v>16</v>
      </c>
      <c r="G1788" s="3" t="s">
        <v>32</v>
      </c>
      <c r="H1788" s="3" t="s">
        <v>356</v>
      </c>
      <c r="I1788" s="66" t="s">
        <v>3178</v>
      </c>
      <c r="J1788" s="65" t="s">
        <v>3179</v>
      </c>
      <c r="K1788" s="17" t="s">
        <v>42</v>
      </c>
      <c r="L1788" s="17" t="s">
        <v>32</v>
      </c>
      <c r="M1788" s="7" t="s">
        <v>3130</v>
      </c>
    </row>
    <row r="1789" spans="1:13" customFormat="1" ht="15" customHeight="1" x14ac:dyDescent="0.25">
      <c r="A1789" s="65" t="s">
        <v>22</v>
      </c>
      <c r="B1789" s="64" t="s">
        <v>3180</v>
      </c>
      <c r="C1789" s="66" t="s">
        <v>3177</v>
      </c>
      <c r="D1789" s="66" t="s">
        <v>3128</v>
      </c>
      <c r="E1789" s="66" t="s">
        <v>38</v>
      </c>
      <c r="F1789" s="17" t="s">
        <v>16</v>
      </c>
      <c r="G1789" s="3" t="s">
        <v>32</v>
      </c>
      <c r="H1789" s="3" t="s">
        <v>356</v>
      </c>
      <c r="I1789" s="66" t="s">
        <v>3181</v>
      </c>
      <c r="J1789" s="65" t="s">
        <v>3179</v>
      </c>
      <c r="K1789" s="17" t="s">
        <v>42</v>
      </c>
      <c r="L1789" s="17" t="s">
        <v>32</v>
      </c>
      <c r="M1789" s="7" t="s">
        <v>3130</v>
      </c>
    </row>
    <row r="1790" spans="1:13" customFormat="1" ht="15" customHeight="1" x14ac:dyDescent="0.25">
      <c r="A1790" s="65" t="s">
        <v>25</v>
      </c>
      <c r="B1790" s="64" t="s">
        <v>3182</v>
      </c>
      <c r="C1790" s="66" t="s">
        <v>3183</v>
      </c>
      <c r="D1790" s="66" t="s">
        <v>3128</v>
      </c>
      <c r="E1790" s="66" t="s">
        <v>38</v>
      </c>
      <c r="F1790" s="17" t="s">
        <v>52</v>
      </c>
      <c r="G1790" s="3" t="s">
        <v>32</v>
      </c>
      <c r="H1790" s="3" t="s">
        <v>40</v>
      </c>
      <c r="I1790" s="66" t="s">
        <v>62</v>
      </c>
      <c r="J1790" s="65" t="s">
        <v>3184</v>
      </c>
      <c r="K1790" s="17" t="s">
        <v>42</v>
      </c>
      <c r="L1790" s="17" t="s">
        <v>32</v>
      </c>
      <c r="M1790" s="7" t="s">
        <v>3130</v>
      </c>
    </row>
    <row r="1791" spans="1:13" customFormat="1" ht="15" customHeight="1" x14ac:dyDescent="0.25">
      <c r="A1791" s="65" t="s">
        <v>25</v>
      </c>
      <c r="B1791" s="64" t="s">
        <v>3185</v>
      </c>
      <c r="C1791" s="66" t="s">
        <v>3183</v>
      </c>
      <c r="D1791" s="66" t="s">
        <v>3128</v>
      </c>
      <c r="E1791" s="66" t="s">
        <v>38</v>
      </c>
      <c r="F1791" s="17" t="s">
        <v>52</v>
      </c>
      <c r="G1791" s="3" t="s">
        <v>32</v>
      </c>
      <c r="H1791" s="3" t="s">
        <v>40</v>
      </c>
      <c r="I1791" s="66" t="s">
        <v>65</v>
      </c>
      <c r="J1791" s="65" t="s">
        <v>3184</v>
      </c>
      <c r="K1791" s="17" t="s">
        <v>42</v>
      </c>
      <c r="L1791" s="17" t="s">
        <v>32</v>
      </c>
      <c r="M1791" s="7" t="s">
        <v>3130</v>
      </c>
    </row>
    <row r="1792" spans="1:13" customFormat="1" ht="15" customHeight="1" x14ac:dyDescent="0.25">
      <c r="A1792" s="65" t="s">
        <v>25</v>
      </c>
      <c r="B1792" s="64" t="s">
        <v>3186</v>
      </c>
      <c r="C1792" s="66" t="s">
        <v>489</v>
      </c>
      <c r="D1792" s="66" t="s">
        <v>13</v>
      </c>
      <c r="E1792" s="66" t="s">
        <v>3187</v>
      </c>
      <c r="F1792" s="17" t="s">
        <v>303</v>
      </c>
      <c r="G1792" s="3" t="s">
        <v>32</v>
      </c>
      <c r="H1792" s="3" t="s">
        <v>17</v>
      </c>
      <c r="I1792" s="66" t="s">
        <v>18</v>
      </c>
      <c r="J1792" s="65" t="s">
        <v>3188</v>
      </c>
      <c r="K1792" s="17" t="s">
        <v>20</v>
      </c>
      <c r="L1792" s="17" t="s">
        <v>32</v>
      </c>
      <c r="M1792" s="7" t="s">
        <v>21</v>
      </c>
    </row>
    <row r="1793" spans="1:13" customFormat="1" ht="15" customHeight="1" x14ac:dyDescent="0.25">
      <c r="A1793" s="65" t="s">
        <v>25</v>
      </c>
      <c r="B1793" s="64" t="s">
        <v>3189</v>
      </c>
      <c r="C1793" s="66" t="s">
        <v>489</v>
      </c>
      <c r="D1793" s="66" t="s">
        <v>13</v>
      </c>
      <c r="E1793" s="66" t="s">
        <v>3187</v>
      </c>
      <c r="F1793" s="17" t="s">
        <v>303</v>
      </c>
      <c r="G1793" s="3" t="s">
        <v>32</v>
      </c>
      <c r="H1793" s="3" t="s">
        <v>17</v>
      </c>
      <c r="I1793" s="66" t="s">
        <v>152</v>
      </c>
      <c r="J1793" s="65" t="s">
        <v>3188</v>
      </c>
      <c r="K1793" s="17" t="s">
        <v>20</v>
      </c>
      <c r="L1793" s="17" t="s">
        <v>32</v>
      </c>
      <c r="M1793" s="7" t="s">
        <v>21</v>
      </c>
    </row>
    <row r="1794" spans="1:13" customFormat="1" ht="15" customHeight="1" x14ac:dyDescent="0.25">
      <c r="A1794" s="65" t="s">
        <v>25</v>
      </c>
      <c r="B1794" s="64" t="s">
        <v>3190</v>
      </c>
      <c r="C1794" s="66" t="s">
        <v>1593</v>
      </c>
      <c r="D1794" s="66" t="s">
        <v>335</v>
      </c>
      <c r="E1794" s="66" t="s">
        <v>61</v>
      </c>
      <c r="F1794" s="17" t="s">
        <v>174</v>
      </c>
      <c r="G1794" s="3" t="s">
        <v>32</v>
      </c>
      <c r="H1794" s="3" t="s">
        <v>17</v>
      </c>
      <c r="I1794" s="66" t="s">
        <v>62</v>
      </c>
      <c r="J1794" s="65" t="s">
        <v>3191</v>
      </c>
      <c r="K1794" s="17" t="s">
        <v>20</v>
      </c>
      <c r="L1794" s="17" t="s">
        <v>32</v>
      </c>
      <c r="M1794" s="7" t="s">
        <v>339</v>
      </c>
    </row>
    <row r="1795" spans="1:13" customFormat="1" ht="15" customHeight="1" x14ac:dyDescent="0.25">
      <c r="A1795" s="65" t="s">
        <v>25</v>
      </c>
      <c r="B1795" s="64" t="s">
        <v>3192</v>
      </c>
      <c r="C1795" s="66" t="s">
        <v>1593</v>
      </c>
      <c r="D1795" s="66" t="s">
        <v>335</v>
      </c>
      <c r="E1795" s="66" t="s">
        <v>61</v>
      </c>
      <c r="F1795" s="17" t="s">
        <v>174</v>
      </c>
      <c r="G1795" s="3" t="s">
        <v>32</v>
      </c>
      <c r="H1795" s="3" t="s">
        <v>17</v>
      </c>
      <c r="I1795" s="66" t="s">
        <v>148</v>
      </c>
      <c r="J1795" s="65" t="s">
        <v>3193</v>
      </c>
      <c r="K1795" s="17" t="s">
        <v>20</v>
      </c>
      <c r="L1795" s="17" t="s">
        <v>32</v>
      </c>
      <c r="M1795" s="7" t="s">
        <v>339</v>
      </c>
    </row>
    <row r="1796" spans="1:13" customFormat="1" ht="15" customHeight="1" x14ac:dyDescent="0.25">
      <c r="A1796" s="65" t="s">
        <v>25</v>
      </c>
      <c r="B1796" s="64" t="s">
        <v>3194</v>
      </c>
      <c r="C1796" s="66" t="s">
        <v>2655</v>
      </c>
      <c r="D1796" s="66" t="s">
        <v>13</v>
      </c>
      <c r="E1796" s="66" t="s">
        <v>61</v>
      </c>
      <c r="F1796" s="17" t="s">
        <v>325</v>
      </c>
      <c r="G1796" s="3" t="s">
        <v>32</v>
      </c>
      <c r="H1796" s="3" t="s">
        <v>17</v>
      </c>
      <c r="I1796" s="66" t="s">
        <v>18</v>
      </c>
      <c r="J1796" s="65" t="s">
        <v>3195</v>
      </c>
      <c r="K1796" s="17" t="s">
        <v>20</v>
      </c>
      <c r="L1796" s="17" t="s">
        <v>32</v>
      </c>
      <c r="M1796" s="7" t="s">
        <v>21</v>
      </c>
    </row>
    <row r="1797" spans="1:13" customFormat="1" ht="15" customHeight="1" x14ac:dyDescent="0.25">
      <c r="A1797" s="65" t="s">
        <v>25</v>
      </c>
      <c r="B1797" s="64" t="s">
        <v>3196</v>
      </c>
      <c r="C1797" s="66" t="s">
        <v>923</v>
      </c>
      <c r="D1797" s="66" t="s">
        <v>13</v>
      </c>
      <c r="E1797" s="66" t="s">
        <v>61</v>
      </c>
      <c r="F1797" s="17" t="s">
        <v>15</v>
      </c>
      <c r="G1797" s="3" t="s">
        <v>32</v>
      </c>
      <c r="H1797" s="3" t="s">
        <v>17</v>
      </c>
      <c r="I1797" s="66" t="s">
        <v>62</v>
      </c>
      <c r="J1797" s="65" t="s">
        <v>924</v>
      </c>
      <c r="K1797" s="17" t="s">
        <v>20</v>
      </c>
      <c r="L1797" s="17" t="s">
        <v>32</v>
      </c>
      <c r="M1797" s="7" t="s">
        <v>21</v>
      </c>
    </row>
    <row r="1798" spans="1:13" customFormat="1" ht="15" customHeight="1" x14ac:dyDescent="0.25">
      <c r="A1798" s="65" t="s">
        <v>25</v>
      </c>
      <c r="B1798" s="64" t="s">
        <v>3197</v>
      </c>
      <c r="C1798" s="66" t="s">
        <v>3198</v>
      </c>
      <c r="D1798" s="66" t="s">
        <v>71</v>
      </c>
      <c r="E1798" s="66" t="s">
        <v>445</v>
      </c>
      <c r="F1798" s="17" t="s">
        <v>303</v>
      </c>
      <c r="G1798" s="3" t="s">
        <v>32</v>
      </c>
      <c r="H1798" s="3" t="s">
        <v>17</v>
      </c>
      <c r="I1798" s="66" t="s">
        <v>18</v>
      </c>
      <c r="J1798" s="65" t="s">
        <v>3199</v>
      </c>
      <c r="K1798" s="17" t="s">
        <v>20</v>
      </c>
      <c r="L1798" s="17" t="s">
        <v>32</v>
      </c>
      <c r="M1798" s="7" t="s">
        <v>75</v>
      </c>
    </row>
    <row r="1799" spans="1:13" customFormat="1" ht="15" customHeight="1" x14ac:dyDescent="0.25">
      <c r="A1799" s="65" t="s">
        <v>25</v>
      </c>
      <c r="B1799" s="64" t="s">
        <v>3200</v>
      </c>
      <c r="C1799" s="66" t="s">
        <v>3198</v>
      </c>
      <c r="D1799" s="66" t="s">
        <v>71</v>
      </c>
      <c r="E1799" s="66" t="s">
        <v>445</v>
      </c>
      <c r="F1799" s="17" t="s">
        <v>303</v>
      </c>
      <c r="G1799" s="3" t="s">
        <v>32</v>
      </c>
      <c r="H1799" s="3" t="s">
        <v>17</v>
      </c>
      <c r="I1799" s="66" t="s">
        <v>152</v>
      </c>
      <c r="J1799" s="65" t="s">
        <v>3199</v>
      </c>
      <c r="K1799" s="17" t="s">
        <v>20</v>
      </c>
      <c r="L1799" s="17" t="s">
        <v>32</v>
      </c>
      <c r="M1799" s="7" t="s">
        <v>75</v>
      </c>
    </row>
    <row r="1800" spans="1:13" customFormat="1" ht="15" customHeight="1" x14ac:dyDescent="0.25">
      <c r="A1800" s="65" t="s">
        <v>25</v>
      </c>
      <c r="B1800" s="64" t="s">
        <v>3201</v>
      </c>
      <c r="C1800" s="66" t="s">
        <v>3149</v>
      </c>
      <c r="D1800" s="66" t="s">
        <v>13</v>
      </c>
      <c r="E1800" s="66" t="s">
        <v>61</v>
      </c>
      <c r="F1800" s="17" t="s">
        <v>325</v>
      </c>
      <c r="G1800" s="3" t="s">
        <v>32</v>
      </c>
      <c r="H1800" s="3" t="s">
        <v>17</v>
      </c>
      <c r="I1800" s="66" t="s">
        <v>113</v>
      </c>
      <c r="J1800" s="65" t="s">
        <v>3202</v>
      </c>
      <c r="K1800" s="17" t="s">
        <v>20</v>
      </c>
      <c r="L1800" s="17" t="s">
        <v>32</v>
      </c>
      <c r="M1800" s="7" t="s">
        <v>21</v>
      </c>
    </row>
    <row r="1801" spans="1:13" customFormat="1" ht="15" customHeight="1" x14ac:dyDescent="0.25">
      <c r="A1801" s="65" t="s">
        <v>25</v>
      </c>
      <c r="B1801" s="64" t="s">
        <v>3203</v>
      </c>
      <c r="C1801" s="66" t="s">
        <v>489</v>
      </c>
      <c r="D1801" s="66" t="s">
        <v>13</v>
      </c>
      <c r="E1801" s="66" t="s">
        <v>111</v>
      </c>
      <c r="F1801" s="17" t="s">
        <v>325</v>
      </c>
      <c r="G1801" s="3" t="s">
        <v>32</v>
      </c>
      <c r="H1801" s="3" t="s">
        <v>17</v>
      </c>
      <c r="I1801" s="66" t="s">
        <v>18</v>
      </c>
      <c r="J1801" s="65" t="s">
        <v>3204</v>
      </c>
      <c r="K1801" s="17" t="s">
        <v>20</v>
      </c>
      <c r="L1801" s="17" t="s">
        <v>32</v>
      </c>
      <c r="M1801" s="7" t="s">
        <v>21</v>
      </c>
    </row>
    <row r="1802" spans="1:13" customFormat="1" ht="15" customHeight="1" x14ac:dyDescent="0.25">
      <c r="A1802" s="65" t="s">
        <v>25</v>
      </c>
      <c r="B1802" s="64" t="s">
        <v>3205</v>
      </c>
      <c r="C1802" s="66" t="s">
        <v>489</v>
      </c>
      <c r="D1802" s="66" t="s">
        <v>13</v>
      </c>
      <c r="E1802" s="66" t="s">
        <v>111</v>
      </c>
      <c r="F1802" s="17" t="s">
        <v>31</v>
      </c>
      <c r="G1802" s="3" t="s">
        <v>32</v>
      </c>
      <c r="H1802" s="3" t="s">
        <v>17</v>
      </c>
      <c r="I1802" s="66" t="s">
        <v>18</v>
      </c>
      <c r="J1802" s="65" t="s">
        <v>3206</v>
      </c>
      <c r="K1802" s="17" t="s">
        <v>20</v>
      </c>
      <c r="L1802" s="17" t="s">
        <v>32</v>
      </c>
      <c r="M1802" s="7" t="s">
        <v>21</v>
      </c>
    </row>
    <row r="1803" spans="1:13" customFormat="1" ht="15" customHeight="1" x14ac:dyDescent="0.25">
      <c r="A1803" s="65" t="s">
        <v>25</v>
      </c>
      <c r="B1803" s="64" t="s">
        <v>3207</v>
      </c>
      <c r="C1803" s="66" t="s">
        <v>489</v>
      </c>
      <c r="D1803" s="66" t="s">
        <v>13</v>
      </c>
      <c r="E1803" s="66" t="s">
        <v>111</v>
      </c>
      <c r="F1803" s="17" t="s">
        <v>174</v>
      </c>
      <c r="G1803" s="3" t="s">
        <v>32</v>
      </c>
      <c r="H1803" s="3" t="s">
        <v>17</v>
      </c>
      <c r="I1803" s="66" t="s">
        <v>18</v>
      </c>
      <c r="J1803" s="65" t="s">
        <v>3208</v>
      </c>
      <c r="K1803" s="17" t="s">
        <v>20</v>
      </c>
      <c r="L1803" s="17" t="s">
        <v>32</v>
      </c>
      <c r="M1803" s="7" t="s">
        <v>21</v>
      </c>
    </row>
    <row r="1804" spans="1:13" customFormat="1" ht="15" customHeight="1" x14ac:dyDescent="0.25">
      <c r="A1804" s="65" t="s">
        <v>25</v>
      </c>
      <c r="B1804" s="64" t="s">
        <v>3209</v>
      </c>
      <c r="C1804" s="66" t="s">
        <v>3210</v>
      </c>
      <c r="D1804" s="66" t="s">
        <v>13</v>
      </c>
      <c r="E1804" s="66" t="s">
        <v>1919</v>
      </c>
      <c r="F1804" s="17" t="s">
        <v>31</v>
      </c>
      <c r="G1804" s="3" t="s">
        <v>32</v>
      </c>
      <c r="H1804" s="3" t="s">
        <v>17</v>
      </c>
      <c r="I1804" s="66" t="s">
        <v>62</v>
      </c>
      <c r="J1804" s="65" t="s">
        <v>3211</v>
      </c>
      <c r="K1804" s="17" t="s">
        <v>20</v>
      </c>
      <c r="L1804" s="17" t="s">
        <v>32</v>
      </c>
      <c r="M1804" s="7" t="s">
        <v>21</v>
      </c>
    </row>
    <row r="1805" spans="1:13" customFormat="1" ht="15" customHeight="1" x14ac:dyDescent="0.25">
      <c r="A1805" s="65" t="s">
        <v>25</v>
      </c>
      <c r="B1805" s="64" t="s">
        <v>3212</v>
      </c>
      <c r="C1805" s="66" t="s">
        <v>3213</v>
      </c>
      <c r="D1805" s="66" t="s">
        <v>13</v>
      </c>
      <c r="E1805" s="66" t="s">
        <v>1919</v>
      </c>
      <c r="F1805" s="17" t="s">
        <v>325</v>
      </c>
      <c r="G1805" s="3" t="s">
        <v>32</v>
      </c>
      <c r="H1805" s="3" t="s">
        <v>17</v>
      </c>
      <c r="I1805" s="66" t="s">
        <v>62</v>
      </c>
      <c r="J1805" s="65" t="s">
        <v>3214</v>
      </c>
      <c r="K1805" s="17" t="s">
        <v>20</v>
      </c>
      <c r="L1805" s="17" t="s">
        <v>32</v>
      </c>
      <c r="M1805" s="7" t="s">
        <v>21</v>
      </c>
    </row>
    <row r="1806" spans="1:13" customFormat="1" ht="15" customHeight="1" x14ac:dyDescent="0.25">
      <c r="A1806" s="65" t="s">
        <v>25</v>
      </c>
      <c r="B1806" s="64" t="s">
        <v>3215</v>
      </c>
      <c r="C1806" s="66" t="s">
        <v>3213</v>
      </c>
      <c r="D1806" s="66" t="s">
        <v>13</v>
      </c>
      <c r="E1806" s="66" t="s">
        <v>1919</v>
      </c>
      <c r="F1806" s="17" t="s">
        <v>303</v>
      </c>
      <c r="G1806" s="3" t="s">
        <v>32</v>
      </c>
      <c r="H1806" s="3" t="s">
        <v>17</v>
      </c>
      <c r="I1806" s="66" t="s">
        <v>62</v>
      </c>
      <c r="J1806" s="65" t="s">
        <v>3216</v>
      </c>
      <c r="K1806" s="17" t="s">
        <v>20</v>
      </c>
      <c r="L1806" s="17" t="s">
        <v>32</v>
      </c>
      <c r="M1806" s="7" t="s">
        <v>21</v>
      </c>
    </row>
    <row r="1807" spans="1:13" customFormat="1" ht="15" customHeight="1" x14ac:dyDescent="0.25">
      <c r="A1807" s="65" t="s">
        <v>25</v>
      </c>
      <c r="B1807" s="64" t="s">
        <v>3217</v>
      </c>
      <c r="C1807" s="66" t="s">
        <v>2406</v>
      </c>
      <c r="D1807" s="66" t="s">
        <v>13</v>
      </c>
      <c r="E1807" s="66" t="s">
        <v>61</v>
      </c>
      <c r="F1807" s="17" t="s">
        <v>72</v>
      </c>
      <c r="G1807" s="3" t="s">
        <v>32</v>
      </c>
      <c r="H1807" s="3" t="s">
        <v>17</v>
      </c>
      <c r="I1807" s="66" t="s">
        <v>62</v>
      </c>
      <c r="J1807" s="65" t="s">
        <v>3218</v>
      </c>
      <c r="K1807" s="17" t="s">
        <v>20</v>
      </c>
      <c r="L1807" s="17" t="s">
        <v>32</v>
      </c>
      <c r="M1807" s="7" t="s">
        <v>21</v>
      </c>
    </row>
    <row r="1808" spans="1:13" customFormat="1" ht="15" customHeight="1" x14ac:dyDescent="0.25">
      <c r="A1808" s="65" t="s">
        <v>25</v>
      </c>
      <c r="B1808" s="64" t="s">
        <v>3219</v>
      </c>
      <c r="C1808" s="66" t="s">
        <v>2406</v>
      </c>
      <c r="D1808" s="66" t="s">
        <v>13</v>
      </c>
      <c r="E1808" s="66" t="s">
        <v>61</v>
      </c>
      <c r="F1808" s="17" t="s">
        <v>72</v>
      </c>
      <c r="G1808" s="3" t="s">
        <v>32</v>
      </c>
      <c r="H1808" s="3" t="s">
        <v>17</v>
      </c>
      <c r="I1808" s="66" t="s">
        <v>148</v>
      </c>
      <c r="J1808" s="65" t="s">
        <v>3218</v>
      </c>
      <c r="K1808" s="17" t="s">
        <v>20</v>
      </c>
      <c r="L1808" s="17" t="s">
        <v>32</v>
      </c>
      <c r="M1808" s="7" t="s">
        <v>21</v>
      </c>
    </row>
    <row r="1809" spans="1:13" customFormat="1" ht="15" customHeight="1" x14ac:dyDescent="0.25">
      <c r="A1809" s="65" t="s">
        <v>10</v>
      </c>
      <c r="B1809" s="64" t="s">
        <v>3220</v>
      </c>
      <c r="C1809" s="66" t="s">
        <v>612</v>
      </c>
      <c r="D1809" s="66" t="s">
        <v>13</v>
      </c>
      <c r="E1809" s="66" t="s">
        <v>14</v>
      </c>
      <c r="F1809" s="17" t="s">
        <v>73</v>
      </c>
      <c r="G1809" s="3" t="s">
        <v>16</v>
      </c>
      <c r="H1809" s="3" t="s">
        <v>17</v>
      </c>
      <c r="I1809" s="66" t="s">
        <v>18</v>
      </c>
      <c r="J1809" s="65" t="s">
        <v>3221</v>
      </c>
      <c r="K1809" s="17" t="s">
        <v>20</v>
      </c>
      <c r="L1809" s="17"/>
      <c r="M1809" s="7" t="s">
        <v>21</v>
      </c>
    </row>
    <row r="1810" spans="1:13" customFormat="1" ht="15" customHeight="1" x14ac:dyDescent="0.25">
      <c r="A1810" s="65" t="s">
        <v>10</v>
      </c>
      <c r="B1810" s="64" t="s">
        <v>3222</v>
      </c>
      <c r="C1810" s="66" t="s">
        <v>612</v>
      </c>
      <c r="D1810" s="66" t="s">
        <v>13</v>
      </c>
      <c r="E1810" s="66" t="s">
        <v>14</v>
      </c>
      <c r="F1810" s="17" t="s">
        <v>73</v>
      </c>
      <c r="G1810" s="3" t="s">
        <v>16</v>
      </c>
      <c r="H1810" s="3" t="s">
        <v>17</v>
      </c>
      <c r="I1810" s="66" t="s">
        <v>152</v>
      </c>
      <c r="J1810" s="65" t="s">
        <v>3221</v>
      </c>
      <c r="K1810" s="17" t="s">
        <v>20</v>
      </c>
      <c r="L1810" s="17"/>
      <c r="M1810" s="7" t="s">
        <v>21</v>
      </c>
    </row>
    <row r="1811" spans="1:13" customFormat="1" ht="15" customHeight="1" x14ac:dyDescent="0.25">
      <c r="A1811" s="65" t="s">
        <v>10</v>
      </c>
      <c r="B1811" s="64" t="s">
        <v>3223</v>
      </c>
      <c r="C1811" s="66" t="s">
        <v>612</v>
      </c>
      <c r="D1811" s="66" t="s">
        <v>13</v>
      </c>
      <c r="E1811" s="66" t="s">
        <v>14</v>
      </c>
      <c r="F1811" s="17" t="s">
        <v>73</v>
      </c>
      <c r="G1811" s="3" t="s">
        <v>16</v>
      </c>
      <c r="H1811" s="3" t="s">
        <v>17</v>
      </c>
      <c r="I1811" s="66" t="s">
        <v>18</v>
      </c>
      <c r="J1811" s="65" t="s">
        <v>3224</v>
      </c>
      <c r="K1811" s="17" t="s">
        <v>20</v>
      </c>
      <c r="L1811" s="17"/>
      <c r="M1811" s="7" t="s">
        <v>21</v>
      </c>
    </row>
    <row r="1812" spans="1:13" customFormat="1" ht="15" customHeight="1" x14ac:dyDescent="0.25">
      <c r="A1812" s="65" t="s">
        <v>10</v>
      </c>
      <c r="B1812" s="64" t="s">
        <v>3225</v>
      </c>
      <c r="C1812" s="66" t="s">
        <v>612</v>
      </c>
      <c r="D1812" s="66" t="s">
        <v>13</v>
      </c>
      <c r="E1812" s="66" t="s">
        <v>14</v>
      </c>
      <c r="F1812" s="17" t="s">
        <v>73</v>
      </c>
      <c r="G1812" s="3" t="s">
        <v>16</v>
      </c>
      <c r="H1812" s="3" t="s">
        <v>17</v>
      </c>
      <c r="I1812" s="66" t="s">
        <v>152</v>
      </c>
      <c r="J1812" s="65" t="s">
        <v>3224</v>
      </c>
      <c r="K1812" s="17" t="s">
        <v>20</v>
      </c>
      <c r="L1812" s="17"/>
      <c r="M1812" s="7" t="s">
        <v>21</v>
      </c>
    </row>
    <row r="1813" spans="1:13" customFormat="1" ht="15" customHeight="1" x14ac:dyDescent="0.25">
      <c r="A1813" s="65" t="s">
        <v>25</v>
      </c>
      <c r="B1813" s="64" t="s">
        <v>3226</v>
      </c>
      <c r="C1813" s="66" t="s">
        <v>3227</v>
      </c>
      <c r="D1813" s="66" t="s">
        <v>50</v>
      </c>
      <c r="E1813" s="66" t="s">
        <v>111</v>
      </c>
      <c r="F1813" s="17" t="s">
        <v>325</v>
      </c>
      <c r="G1813" s="3" t="s">
        <v>32</v>
      </c>
      <c r="H1813" s="3" t="s">
        <v>17</v>
      </c>
      <c r="I1813" s="66" t="s">
        <v>18</v>
      </c>
      <c r="J1813" s="65" t="s">
        <v>3228</v>
      </c>
      <c r="K1813" s="17" t="s">
        <v>20</v>
      </c>
      <c r="L1813" s="17" t="s">
        <v>32</v>
      </c>
      <c r="M1813" s="7" t="s">
        <v>55</v>
      </c>
    </row>
    <row r="1814" spans="1:13" customFormat="1" ht="15" customHeight="1" x14ac:dyDescent="0.25">
      <c r="A1814" s="65" t="s">
        <v>25</v>
      </c>
      <c r="B1814" s="64" t="s">
        <v>3229</v>
      </c>
      <c r="C1814" s="66" t="s">
        <v>3227</v>
      </c>
      <c r="D1814" s="66" t="s">
        <v>50</v>
      </c>
      <c r="E1814" s="66" t="s">
        <v>111</v>
      </c>
      <c r="F1814" s="17" t="s">
        <v>325</v>
      </c>
      <c r="G1814" s="3" t="s">
        <v>32</v>
      </c>
      <c r="H1814" s="3" t="s">
        <v>17</v>
      </c>
      <c r="I1814" s="66" t="s">
        <v>152</v>
      </c>
      <c r="J1814" s="65" t="s">
        <v>3230</v>
      </c>
      <c r="K1814" s="17" t="s">
        <v>20</v>
      </c>
      <c r="L1814" s="17" t="s">
        <v>32</v>
      </c>
      <c r="M1814" s="7" t="s">
        <v>55</v>
      </c>
    </row>
    <row r="1815" spans="1:13" customFormat="1" ht="15" customHeight="1" x14ac:dyDescent="0.25">
      <c r="A1815" s="65" t="s">
        <v>10</v>
      </c>
      <c r="B1815" s="64" t="s">
        <v>3231</v>
      </c>
      <c r="C1815" s="66" t="s">
        <v>3232</v>
      </c>
      <c r="D1815" s="66" t="s">
        <v>93</v>
      </c>
      <c r="E1815" s="66" t="s">
        <v>14</v>
      </c>
      <c r="F1815" s="17" t="s">
        <v>16</v>
      </c>
      <c r="G1815" s="3" t="s">
        <v>16</v>
      </c>
      <c r="H1815" s="3" t="s">
        <v>17</v>
      </c>
      <c r="I1815" s="66" t="s">
        <v>53</v>
      </c>
      <c r="J1815" s="65" t="s">
        <v>3233</v>
      </c>
      <c r="K1815" s="17" t="s">
        <v>20</v>
      </c>
      <c r="L1815" s="17"/>
      <c r="M1815" s="7" t="s">
        <v>95</v>
      </c>
    </row>
    <row r="1816" spans="1:13" customFormat="1" ht="15" customHeight="1" x14ac:dyDescent="0.25">
      <c r="A1816" s="65" t="s">
        <v>10</v>
      </c>
      <c r="B1816" s="64" t="s">
        <v>3234</v>
      </c>
      <c r="C1816" s="66" t="s">
        <v>3232</v>
      </c>
      <c r="D1816" s="66" t="s">
        <v>93</v>
      </c>
      <c r="E1816" s="66" t="s">
        <v>14</v>
      </c>
      <c r="F1816" s="17" t="s">
        <v>16</v>
      </c>
      <c r="G1816" s="3" t="s">
        <v>16</v>
      </c>
      <c r="H1816" s="3" t="s">
        <v>17</v>
      </c>
      <c r="I1816" s="66" t="s">
        <v>148</v>
      </c>
      <c r="J1816" s="65" t="s">
        <v>3233</v>
      </c>
      <c r="K1816" s="17" t="s">
        <v>20</v>
      </c>
      <c r="L1816" s="17"/>
      <c r="M1816" s="7" t="s">
        <v>95</v>
      </c>
    </row>
    <row r="1817" spans="1:13" customFormat="1" ht="15" customHeight="1" x14ac:dyDescent="0.25">
      <c r="A1817" s="65" t="s">
        <v>10</v>
      </c>
      <c r="B1817" s="64" t="s">
        <v>3235</v>
      </c>
      <c r="C1817" s="66" t="s">
        <v>3232</v>
      </c>
      <c r="D1817" s="66" t="s">
        <v>93</v>
      </c>
      <c r="E1817" s="66" t="s">
        <v>14</v>
      </c>
      <c r="F1817" s="17" t="s">
        <v>16</v>
      </c>
      <c r="G1817" s="3" t="s">
        <v>16</v>
      </c>
      <c r="H1817" s="3" t="s">
        <v>17</v>
      </c>
      <c r="I1817" s="66" t="s">
        <v>53</v>
      </c>
      <c r="J1817" s="65" t="s">
        <v>3236</v>
      </c>
      <c r="K1817" s="17" t="s">
        <v>20</v>
      </c>
      <c r="L1817" s="17"/>
      <c r="M1817" s="7" t="s">
        <v>95</v>
      </c>
    </row>
    <row r="1818" spans="1:13" customFormat="1" ht="15" customHeight="1" x14ac:dyDescent="0.25">
      <c r="A1818" s="65" t="s">
        <v>10</v>
      </c>
      <c r="B1818" s="64" t="s">
        <v>3237</v>
      </c>
      <c r="C1818" s="66" t="s">
        <v>3232</v>
      </c>
      <c r="D1818" s="66" t="s">
        <v>93</v>
      </c>
      <c r="E1818" s="66" t="s">
        <v>14</v>
      </c>
      <c r="F1818" s="17" t="s">
        <v>16</v>
      </c>
      <c r="G1818" s="3" t="s">
        <v>16</v>
      </c>
      <c r="H1818" s="3" t="s">
        <v>17</v>
      </c>
      <c r="I1818" s="66" t="s">
        <v>602</v>
      </c>
      <c r="J1818" s="65" t="s">
        <v>3238</v>
      </c>
      <c r="K1818" s="17" t="s">
        <v>20</v>
      </c>
      <c r="L1818" s="17"/>
      <c r="M1818" s="7" t="s">
        <v>95</v>
      </c>
    </row>
    <row r="1819" spans="1:13" customFormat="1" ht="15" customHeight="1" x14ac:dyDescent="0.25">
      <c r="A1819" s="65" t="s">
        <v>10</v>
      </c>
      <c r="B1819" s="64" t="s">
        <v>3239</v>
      </c>
      <c r="C1819" s="66" t="s">
        <v>3240</v>
      </c>
      <c r="D1819" s="66" t="s">
        <v>93</v>
      </c>
      <c r="E1819" s="66" t="s">
        <v>14</v>
      </c>
      <c r="F1819" s="17" t="s">
        <v>16</v>
      </c>
      <c r="G1819" s="3" t="s">
        <v>16</v>
      </c>
      <c r="H1819" s="3" t="s">
        <v>17</v>
      </c>
      <c r="I1819" s="66" t="s">
        <v>62</v>
      </c>
      <c r="J1819" s="65" t="s">
        <v>3241</v>
      </c>
      <c r="K1819" s="17" t="s">
        <v>20</v>
      </c>
      <c r="L1819" s="17"/>
      <c r="M1819" s="7" t="s">
        <v>95</v>
      </c>
    </row>
    <row r="1820" spans="1:13" customFormat="1" ht="15" customHeight="1" x14ac:dyDescent="0.25">
      <c r="A1820" s="65" t="s">
        <v>10</v>
      </c>
      <c r="B1820" s="64" t="s">
        <v>3242</v>
      </c>
      <c r="C1820" s="66" t="s">
        <v>3240</v>
      </c>
      <c r="D1820" s="66" t="s">
        <v>93</v>
      </c>
      <c r="E1820" s="66" t="s">
        <v>14</v>
      </c>
      <c r="F1820" s="17" t="s">
        <v>16</v>
      </c>
      <c r="G1820" s="3" t="s">
        <v>16</v>
      </c>
      <c r="H1820" s="3" t="s">
        <v>17</v>
      </c>
      <c r="I1820" s="66" t="s">
        <v>148</v>
      </c>
      <c r="J1820" s="65" t="s">
        <v>3238</v>
      </c>
      <c r="K1820" s="17" t="s">
        <v>20</v>
      </c>
      <c r="L1820" s="17"/>
      <c r="M1820" s="7" t="s">
        <v>95</v>
      </c>
    </row>
    <row r="1821" spans="1:13" customFormat="1" ht="15" customHeight="1" x14ac:dyDescent="0.25">
      <c r="A1821" s="65" t="s">
        <v>10</v>
      </c>
      <c r="B1821" s="64" t="s">
        <v>3243</v>
      </c>
      <c r="C1821" s="66" t="s">
        <v>2326</v>
      </c>
      <c r="D1821" s="66" t="s">
        <v>302</v>
      </c>
      <c r="E1821" s="66" t="s">
        <v>61</v>
      </c>
      <c r="F1821" s="17" t="s">
        <v>16</v>
      </c>
      <c r="G1821" s="3" t="s">
        <v>16</v>
      </c>
      <c r="H1821" s="3" t="s">
        <v>17</v>
      </c>
      <c r="I1821" s="66" t="s">
        <v>62</v>
      </c>
      <c r="J1821" s="65" t="s">
        <v>2327</v>
      </c>
      <c r="K1821" s="17" t="s">
        <v>20</v>
      </c>
      <c r="L1821" s="17"/>
      <c r="M1821" s="7" t="s">
        <v>306</v>
      </c>
    </row>
    <row r="1822" spans="1:13" customFormat="1" ht="15" customHeight="1" x14ac:dyDescent="0.25">
      <c r="A1822" s="65" t="s">
        <v>10</v>
      </c>
      <c r="B1822" s="64" t="s">
        <v>3244</v>
      </c>
      <c r="C1822" s="66" t="s">
        <v>2326</v>
      </c>
      <c r="D1822" s="66" t="s">
        <v>302</v>
      </c>
      <c r="E1822" s="66" t="s">
        <v>61</v>
      </c>
      <c r="F1822" s="17" t="s">
        <v>16</v>
      </c>
      <c r="G1822" s="3" t="s">
        <v>16</v>
      </c>
      <c r="H1822" s="3" t="s">
        <v>17</v>
      </c>
      <c r="I1822" s="66" t="s">
        <v>148</v>
      </c>
      <c r="J1822" s="65" t="s">
        <v>32</v>
      </c>
      <c r="K1822" s="17" t="s">
        <v>20</v>
      </c>
      <c r="L1822" s="17"/>
      <c r="M1822" s="7" t="s">
        <v>306</v>
      </c>
    </row>
    <row r="1823" spans="1:13" customFormat="1" ht="15" customHeight="1" x14ac:dyDescent="0.25">
      <c r="A1823" s="65" t="s">
        <v>22</v>
      </c>
      <c r="B1823" s="64" t="s">
        <v>3245</v>
      </c>
      <c r="C1823" s="66" t="s">
        <v>3246</v>
      </c>
      <c r="D1823" s="66" t="s">
        <v>50</v>
      </c>
      <c r="E1823" s="66" t="s">
        <v>3247</v>
      </c>
      <c r="F1823" s="17" t="s">
        <v>200</v>
      </c>
      <c r="G1823" s="3" t="s">
        <v>32</v>
      </c>
      <c r="H1823" s="3" t="s">
        <v>104</v>
      </c>
      <c r="I1823" s="66" t="s">
        <v>18</v>
      </c>
      <c r="J1823" s="65" t="s">
        <v>3248</v>
      </c>
      <c r="K1823" s="17" t="s">
        <v>20</v>
      </c>
      <c r="L1823" s="17" t="s">
        <v>32</v>
      </c>
      <c r="M1823" s="7" t="s">
        <v>55</v>
      </c>
    </row>
    <row r="1824" spans="1:13" customFormat="1" ht="15" customHeight="1" x14ac:dyDescent="0.25">
      <c r="A1824" s="65" t="s">
        <v>22</v>
      </c>
      <c r="B1824" s="64" t="s">
        <v>3249</v>
      </c>
      <c r="C1824" s="66" t="s">
        <v>3246</v>
      </c>
      <c r="D1824" s="66" t="s">
        <v>50</v>
      </c>
      <c r="E1824" s="66" t="s">
        <v>3247</v>
      </c>
      <c r="F1824" s="17" t="s">
        <v>200</v>
      </c>
      <c r="G1824" s="3" t="s">
        <v>32</v>
      </c>
      <c r="H1824" s="3" t="s">
        <v>104</v>
      </c>
      <c r="I1824" s="66" t="s">
        <v>152</v>
      </c>
      <c r="J1824" s="65" t="s">
        <v>3250</v>
      </c>
      <c r="K1824" s="17" t="s">
        <v>20</v>
      </c>
      <c r="L1824" s="17" t="s">
        <v>32</v>
      </c>
      <c r="M1824" s="7" t="s">
        <v>55</v>
      </c>
    </row>
    <row r="1825" spans="1:13" customFormat="1" ht="15" customHeight="1" x14ac:dyDescent="0.25">
      <c r="A1825" s="65" t="s">
        <v>22</v>
      </c>
      <c r="B1825" s="64" t="s">
        <v>3251</v>
      </c>
      <c r="C1825" s="66" t="s">
        <v>3252</v>
      </c>
      <c r="D1825" s="66" t="s">
        <v>50</v>
      </c>
      <c r="E1825" s="66" t="s">
        <v>720</v>
      </c>
      <c r="F1825" s="17" t="s">
        <v>73</v>
      </c>
      <c r="G1825" s="3" t="s">
        <v>32</v>
      </c>
      <c r="H1825" s="3" t="s">
        <v>104</v>
      </c>
      <c r="I1825" s="66" t="s">
        <v>18</v>
      </c>
      <c r="J1825" s="65" t="s">
        <v>3253</v>
      </c>
      <c r="K1825" s="17" t="s">
        <v>20</v>
      </c>
      <c r="L1825" s="17" t="s">
        <v>32</v>
      </c>
      <c r="M1825" s="7" t="s">
        <v>55</v>
      </c>
    </row>
    <row r="1826" spans="1:13" customFormat="1" ht="15" customHeight="1" x14ac:dyDescent="0.25">
      <c r="A1826" s="65" t="s">
        <v>22</v>
      </c>
      <c r="B1826" s="64" t="s">
        <v>3254</v>
      </c>
      <c r="C1826" s="66" t="s">
        <v>3252</v>
      </c>
      <c r="D1826" s="66" t="s">
        <v>50</v>
      </c>
      <c r="E1826" s="66" t="s">
        <v>720</v>
      </c>
      <c r="F1826" s="17" t="s">
        <v>73</v>
      </c>
      <c r="G1826" s="3" t="s">
        <v>32</v>
      </c>
      <c r="H1826" s="3" t="s">
        <v>104</v>
      </c>
      <c r="I1826" s="66" t="s">
        <v>152</v>
      </c>
      <c r="J1826" s="65" t="s">
        <v>3253</v>
      </c>
      <c r="K1826" s="17" t="s">
        <v>20</v>
      </c>
      <c r="L1826" s="17" t="s">
        <v>32</v>
      </c>
      <c r="M1826" s="7" t="s">
        <v>55</v>
      </c>
    </row>
    <row r="1827" spans="1:13" customFormat="1" ht="15" customHeight="1" x14ac:dyDescent="0.25">
      <c r="A1827" s="65" t="s">
        <v>10</v>
      </c>
      <c r="B1827" s="64" t="s">
        <v>3255</v>
      </c>
      <c r="C1827" s="66" t="s">
        <v>3256</v>
      </c>
      <c r="D1827" s="66" t="s">
        <v>123</v>
      </c>
      <c r="E1827" s="66" t="s">
        <v>124</v>
      </c>
      <c r="F1827" s="17" t="s">
        <v>15</v>
      </c>
      <c r="G1827" s="3" t="s">
        <v>16</v>
      </c>
      <c r="H1827" s="3" t="s">
        <v>40</v>
      </c>
      <c r="I1827" s="66" t="s">
        <v>62</v>
      </c>
      <c r="J1827" s="65" t="s">
        <v>3257</v>
      </c>
      <c r="K1827" s="17" t="s">
        <v>126</v>
      </c>
      <c r="L1827" s="17" t="s">
        <v>942</v>
      </c>
      <c r="M1827" s="7" t="s">
        <v>127</v>
      </c>
    </row>
    <row r="1828" spans="1:13" customFormat="1" ht="15" customHeight="1" x14ac:dyDescent="0.25">
      <c r="A1828" s="65" t="s">
        <v>10</v>
      </c>
      <c r="B1828" s="64" t="s">
        <v>3258</v>
      </c>
      <c r="C1828" s="66" t="s">
        <v>3256</v>
      </c>
      <c r="D1828" s="66" t="s">
        <v>123</v>
      </c>
      <c r="E1828" s="66" t="s">
        <v>124</v>
      </c>
      <c r="F1828" s="17" t="s">
        <v>15</v>
      </c>
      <c r="G1828" s="3" t="s">
        <v>16</v>
      </c>
      <c r="H1828" s="3" t="s">
        <v>40</v>
      </c>
      <c r="I1828" s="66" t="s">
        <v>148</v>
      </c>
      <c r="J1828" s="65" t="s">
        <v>3257</v>
      </c>
      <c r="K1828" s="17" t="s">
        <v>126</v>
      </c>
      <c r="L1828" s="17" t="s">
        <v>942</v>
      </c>
      <c r="M1828" s="7" t="s">
        <v>127</v>
      </c>
    </row>
    <row r="1829" spans="1:13" customFormat="1" ht="15" customHeight="1" x14ac:dyDescent="0.25">
      <c r="A1829" s="65" t="s">
        <v>10</v>
      </c>
      <c r="B1829" s="64" t="s">
        <v>3259</v>
      </c>
      <c r="C1829" s="66" t="s">
        <v>3260</v>
      </c>
      <c r="D1829" s="66" t="s">
        <v>123</v>
      </c>
      <c r="E1829" s="66" t="s">
        <v>124</v>
      </c>
      <c r="F1829" s="17" t="s">
        <v>15</v>
      </c>
      <c r="G1829" s="3" t="s">
        <v>16</v>
      </c>
      <c r="H1829" s="3" t="s">
        <v>40</v>
      </c>
      <c r="I1829" s="66" t="s">
        <v>18</v>
      </c>
      <c r="J1829" s="65" t="s">
        <v>3261</v>
      </c>
      <c r="K1829" s="17" t="s">
        <v>126</v>
      </c>
      <c r="L1829" s="17" t="s">
        <v>942</v>
      </c>
      <c r="M1829" s="7" t="s">
        <v>127</v>
      </c>
    </row>
    <row r="1830" spans="1:13" customFormat="1" ht="15" customHeight="1" x14ac:dyDescent="0.25">
      <c r="A1830" s="65" t="s">
        <v>10</v>
      </c>
      <c r="B1830" s="64" t="s">
        <v>3262</v>
      </c>
      <c r="C1830" s="66" t="s">
        <v>3260</v>
      </c>
      <c r="D1830" s="66" t="s">
        <v>123</v>
      </c>
      <c r="E1830" s="66" t="s">
        <v>124</v>
      </c>
      <c r="F1830" s="17" t="s">
        <v>15</v>
      </c>
      <c r="G1830" s="3" t="s">
        <v>16</v>
      </c>
      <c r="H1830" s="3" t="s">
        <v>40</v>
      </c>
      <c r="I1830" s="66" t="s">
        <v>152</v>
      </c>
      <c r="J1830" s="65" t="s">
        <v>3261</v>
      </c>
      <c r="K1830" s="17" t="s">
        <v>126</v>
      </c>
      <c r="L1830" s="17" t="s">
        <v>942</v>
      </c>
      <c r="M1830" s="7" t="s">
        <v>127</v>
      </c>
    </row>
    <row r="1831" spans="1:13" customFormat="1" ht="15" customHeight="1" x14ac:dyDescent="0.25">
      <c r="A1831" s="65" t="s">
        <v>10</v>
      </c>
      <c r="B1831" s="64" t="s">
        <v>3263</v>
      </c>
      <c r="C1831" s="66" t="s">
        <v>3264</v>
      </c>
      <c r="D1831" s="66" t="s">
        <v>2589</v>
      </c>
      <c r="E1831" s="66" t="s">
        <v>14</v>
      </c>
      <c r="F1831" s="17" t="s">
        <v>325</v>
      </c>
      <c r="G1831" s="3" t="s">
        <v>15</v>
      </c>
      <c r="H1831" s="3" t="s">
        <v>17</v>
      </c>
      <c r="I1831" s="66" t="s">
        <v>53</v>
      </c>
      <c r="J1831" s="65" t="s">
        <v>3265</v>
      </c>
      <c r="K1831" s="17" t="s">
        <v>20</v>
      </c>
      <c r="L1831" s="17" t="s">
        <v>32</v>
      </c>
      <c r="M1831" s="7" t="s">
        <v>2591</v>
      </c>
    </row>
    <row r="1832" spans="1:13" customFormat="1" ht="15" customHeight="1" x14ac:dyDescent="0.25">
      <c r="A1832" s="65" t="s">
        <v>10</v>
      </c>
      <c r="B1832" s="64" t="s">
        <v>3266</v>
      </c>
      <c r="C1832" s="66" t="s">
        <v>3264</v>
      </c>
      <c r="D1832" s="66" t="s">
        <v>2589</v>
      </c>
      <c r="E1832" s="66" t="s">
        <v>14</v>
      </c>
      <c r="F1832" s="17" t="s">
        <v>325</v>
      </c>
      <c r="G1832" s="3" t="s">
        <v>15</v>
      </c>
      <c r="H1832" s="3" t="s">
        <v>17</v>
      </c>
      <c r="I1832" s="66" t="s">
        <v>602</v>
      </c>
      <c r="J1832" s="65" t="s">
        <v>3265</v>
      </c>
      <c r="K1832" s="17" t="s">
        <v>20</v>
      </c>
      <c r="L1832" s="17" t="s">
        <v>32</v>
      </c>
      <c r="M1832" s="7" t="s">
        <v>2591</v>
      </c>
    </row>
    <row r="1833" spans="1:13" customFormat="1" ht="15" customHeight="1" x14ac:dyDescent="0.25">
      <c r="A1833" s="65" t="s">
        <v>25</v>
      </c>
      <c r="B1833" s="64" t="s">
        <v>3267</v>
      </c>
      <c r="C1833" s="66" t="s">
        <v>1760</v>
      </c>
      <c r="D1833" s="66" t="s">
        <v>50</v>
      </c>
      <c r="E1833" s="66" t="s">
        <v>51</v>
      </c>
      <c r="F1833" s="17" t="s">
        <v>52</v>
      </c>
      <c r="G1833" s="3" t="s">
        <v>32</v>
      </c>
      <c r="H1833" s="3" t="s">
        <v>337</v>
      </c>
      <c r="I1833" s="66" t="s">
        <v>62</v>
      </c>
      <c r="J1833" s="65" t="s">
        <v>3268</v>
      </c>
      <c r="K1833" s="17" t="s">
        <v>20</v>
      </c>
      <c r="L1833" s="17" t="s">
        <v>32</v>
      </c>
      <c r="M1833" s="7" t="s">
        <v>55</v>
      </c>
    </row>
    <row r="1834" spans="1:13" customFormat="1" ht="15" customHeight="1" x14ac:dyDescent="0.25">
      <c r="A1834" s="65" t="s">
        <v>25</v>
      </c>
      <c r="B1834" s="64" t="s">
        <v>3269</v>
      </c>
      <c r="C1834" s="66" t="s">
        <v>1760</v>
      </c>
      <c r="D1834" s="66" t="s">
        <v>50</v>
      </c>
      <c r="E1834" s="66" t="s">
        <v>51</v>
      </c>
      <c r="F1834" s="17" t="s">
        <v>325</v>
      </c>
      <c r="G1834" s="3" t="s">
        <v>32</v>
      </c>
      <c r="H1834" s="3" t="s">
        <v>337</v>
      </c>
      <c r="I1834" s="66" t="s">
        <v>62</v>
      </c>
      <c r="J1834" s="65" t="s">
        <v>3270</v>
      </c>
      <c r="K1834" s="17" t="s">
        <v>20</v>
      </c>
      <c r="L1834" s="17" t="s">
        <v>32</v>
      </c>
      <c r="M1834" s="7" t="s">
        <v>55</v>
      </c>
    </row>
    <row r="1835" spans="1:13" customFormat="1" ht="15" customHeight="1" x14ac:dyDescent="0.25">
      <c r="A1835" s="65" t="s">
        <v>25</v>
      </c>
      <c r="B1835" s="64" t="s">
        <v>3271</v>
      </c>
      <c r="C1835" s="66" t="s">
        <v>3272</v>
      </c>
      <c r="D1835" s="66" t="s">
        <v>50</v>
      </c>
      <c r="E1835" s="66" t="s">
        <v>51</v>
      </c>
      <c r="F1835" s="17" t="s">
        <v>174</v>
      </c>
      <c r="G1835" s="3" t="s">
        <v>32</v>
      </c>
      <c r="H1835" s="3" t="s">
        <v>17</v>
      </c>
      <c r="I1835" s="66" t="s">
        <v>18</v>
      </c>
      <c r="J1835" s="65" t="s">
        <v>3273</v>
      </c>
      <c r="K1835" s="17" t="s">
        <v>20</v>
      </c>
      <c r="L1835" s="17" t="s">
        <v>32</v>
      </c>
      <c r="M1835" s="7" t="s">
        <v>55</v>
      </c>
    </row>
    <row r="1836" spans="1:13" customFormat="1" ht="15" customHeight="1" x14ac:dyDescent="0.25">
      <c r="A1836" s="65" t="s">
        <v>25</v>
      </c>
      <c r="B1836" s="64" t="s">
        <v>3274</v>
      </c>
      <c r="C1836" s="66" t="s">
        <v>3272</v>
      </c>
      <c r="D1836" s="66" t="s">
        <v>50</v>
      </c>
      <c r="E1836" s="66" t="s">
        <v>51</v>
      </c>
      <c r="F1836" s="17" t="s">
        <v>174</v>
      </c>
      <c r="G1836" s="3" t="s">
        <v>32</v>
      </c>
      <c r="H1836" s="3" t="s">
        <v>17</v>
      </c>
      <c r="I1836" s="66" t="s">
        <v>152</v>
      </c>
      <c r="J1836" s="65" t="s">
        <v>3275</v>
      </c>
      <c r="K1836" s="17" t="s">
        <v>20</v>
      </c>
      <c r="L1836" s="17" t="s">
        <v>32</v>
      </c>
      <c r="M1836" s="7" t="s">
        <v>55</v>
      </c>
    </row>
    <row r="1837" spans="1:13" customFormat="1" ht="15" customHeight="1" x14ac:dyDescent="0.25">
      <c r="A1837" s="65" t="s">
        <v>25</v>
      </c>
      <c r="B1837" s="64" t="s">
        <v>3276</v>
      </c>
      <c r="C1837" s="66" t="s">
        <v>2631</v>
      </c>
      <c r="D1837" s="66" t="s">
        <v>50</v>
      </c>
      <c r="E1837" s="66" t="s">
        <v>674</v>
      </c>
      <c r="F1837" s="17" t="s">
        <v>303</v>
      </c>
      <c r="G1837" s="3" t="s">
        <v>32</v>
      </c>
      <c r="H1837" s="3" t="s">
        <v>144</v>
      </c>
      <c r="I1837" s="66" t="s">
        <v>18</v>
      </c>
      <c r="J1837" s="65" t="s">
        <v>3277</v>
      </c>
      <c r="K1837" s="17" t="s">
        <v>305</v>
      </c>
      <c r="L1837" s="17" t="s">
        <v>32</v>
      </c>
      <c r="M1837" s="7" t="s">
        <v>55</v>
      </c>
    </row>
    <row r="1838" spans="1:13" customFormat="1" ht="15" customHeight="1" x14ac:dyDescent="0.25">
      <c r="A1838" s="65" t="s">
        <v>25</v>
      </c>
      <c r="B1838" s="64" t="s">
        <v>3278</v>
      </c>
      <c r="C1838" s="66" t="s">
        <v>1763</v>
      </c>
      <c r="D1838" s="66" t="s">
        <v>50</v>
      </c>
      <c r="E1838" s="66" t="s">
        <v>51</v>
      </c>
      <c r="F1838" s="17" t="s">
        <v>52</v>
      </c>
      <c r="G1838" s="3" t="s">
        <v>32</v>
      </c>
      <c r="H1838" s="3" t="s">
        <v>337</v>
      </c>
      <c r="I1838" s="66" t="s">
        <v>18</v>
      </c>
      <c r="J1838" s="65" t="s">
        <v>3279</v>
      </c>
      <c r="K1838" s="17" t="s">
        <v>20</v>
      </c>
      <c r="L1838" s="17" t="s">
        <v>32</v>
      </c>
      <c r="M1838" s="7" t="s">
        <v>55</v>
      </c>
    </row>
    <row r="1839" spans="1:13" customFormat="1" ht="15" customHeight="1" x14ac:dyDescent="0.25">
      <c r="A1839" s="65" t="s">
        <v>22</v>
      </c>
      <c r="B1839" s="64" t="s">
        <v>3280</v>
      </c>
      <c r="C1839" s="66" t="s">
        <v>3281</v>
      </c>
      <c r="D1839" s="66" t="s">
        <v>391</v>
      </c>
      <c r="E1839" s="66" t="s">
        <v>38</v>
      </c>
      <c r="F1839" s="17" t="s">
        <v>3282</v>
      </c>
      <c r="G1839" s="3" t="s">
        <v>32</v>
      </c>
      <c r="H1839" s="3" t="s">
        <v>356</v>
      </c>
      <c r="I1839" s="66" t="s">
        <v>18</v>
      </c>
      <c r="J1839" s="65" t="s">
        <v>3283</v>
      </c>
      <c r="K1839" s="17" t="s">
        <v>42</v>
      </c>
      <c r="L1839" s="17" t="s">
        <v>32</v>
      </c>
      <c r="M1839" s="7" t="s">
        <v>394</v>
      </c>
    </row>
    <row r="1840" spans="1:13" customFormat="1" ht="15" customHeight="1" x14ac:dyDescent="0.25">
      <c r="A1840" s="65" t="s">
        <v>22</v>
      </c>
      <c r="B1840" s="64" t="s">
        <v>3284</v>
      </c>
      <c r="C1840" s="66" t="s">
        <v>3281</v>
      </c>
      <c r="D1840" s="66" t="s">
        <v>391</v>
      </c>
      <c r="E1840" s="66" t="s">
        <v>38</v>
      </c>
      <c r="F1840" s="17" t="s">
        <v>3282</v>
      </c>
      <c r="G1840" s="3" t="s">
        <v>32</v>
      </c>
      <c r="H1840" s="3" t="s">
        <v>356</v>
      </c>
      <c r="I1840" s="66" t="s">
        <v>152</v>
      </c>
      <c r="J1840" s="65" t="s">
        <v>3283</v>
      </c>
      <c r="K1840" s="17" t="s">
        <v>42</v>
      </c>
      <c r="L1840" s="17" t="s">
        <v>32</v>
      </c>
      <c r="M1840" s="7" t="s">
        <v>394</v>
      </c>
    </row>
    <row r="1841" spans="1:13" customFormat="1" ht="15" customHeight="1" x14ac:dyDescent="0.25">
      <c r="A1841" s="65" t="s">
        <v>10</v>
      </c>
      <c r="B1841" s="64" t="s">
        <v>3285</v>
      </c>
      <c r="C1841" s="66" t="s">
        <v>3281</v>
      </c>
      <c r="D1841" s="66" t="s">
        <v>391</v>
      </c>
      <c r="E1841" s="66" t="s">
        <v>38</v>
      </c>
      <c r="F1841" s="17" t="s">
        <v>392</v>
      </c>
      <c r="G1841" s="3" t="s">
        <v>15</v>
      </c>
      <c r="H1841" s="3" t="s">
        <v>40</v>
      </c>
      <c r="I1841" s="66" t="s">
        <v>18</v>
      </c>
      <c r="J1841" s="65" t="s">
        <v>3286</v>
      </c>
      <c r="K1841" s="17" t="s">
        <v>42</v>
      </c>
      <c r="L1841" s="17" t="s">
        <v>32</v>
      </c>
      <c r="M1841" s="7" t="s">
        <v>394</v>
      </c>
    </row>
    <row r="1842" spans="1:13" customFormat="1" ht="15" customHeight="1" x14ac:dyDescent="0.25">
      <c r="A1842" s="65" t="s">
        <v>10</v>
      </c>
      <c r="B1842" s="64" t="s">
        <v>3287</v>
      </c>
      <c r="C1842" s="66" t="s">
        <v>3281</v>
      </c>
      <c r="D1842" s="66" t="s">
        <v>391</v>
      </c>
      <c r="E1842" s="66" t="s">
        <v>38</v>
      </c>
      <c r="F1842" s="17" t="s">
        <v>392</v>
      </c>
      <c r="G1842" s="3" t="s">
        <v>15</v>
      </c>
      <c r="H1842" s="3" t="s">
        <v>40</v>
      </c>
      <c r="I1842" s="66" t="s">
        <v>152</v>
      </c>
      <c r="J1842" s="65" t="s">
        <v>3286</v>
      </c>
      <c r="K1842" s="17" t="s">
        <v>42</v>
      </c>
      <c r="L1842" s="17" t="s">
        <v>32</v>
      </c>
      <c r="M1842" s="7" t="s">
        <v>394</v>
      </c>
    </row>
    <row r="1843" spans="1:13" customFormat="1" ht="15" customHeight="1" x14ac:dyDescent="0.25">
      <c r="A1843" s="65" t="s">
        <v>10</v>
      </c>
      <c r="B1843" s="64" t="s">
        <v>3288</v>
      </c>
      <c r="C1843" s="66" t="s">
        <v>3289</v>
      </c>
      <c r="D1843" s="66" t="s">
        <v>391</v>
      </c>
      <c r="E1843" s="66" t="s">
        <v>38</v>
      </c>
      <c r="F1843" s="17" t="s">
        <v>3290</v>
      </c>
      <c r="G1843" s="3" t="s">
        <v>15</v>
      </c>
      <c r="H1843" s="3" t="s">
        <v>40</v>
      </c>
      <c r="I1843" s="66" t="s">
        <v>18</v>
      </c>
      <c r="J1843" s="65" t="s">
        <v>3291</v>
      </c>
      <c r="K1843" s="17" t="s">
        <v>42</v>
      </c>
      <c r="L1843" s="17" t="s">
        <v>32</v>
      </c>
      <c r="M1843" s="7" t="s">
        <v>394</v>
      </c>
    </row>
    <row r="1844" spans="1:13" customFormat="1" ht="15" customHeight="1" x14ac:dyDescent="0.25">
      <c r="A1844" s="65" t="s">
        <v>10</v>
      </c>
      <c r="B1844" s="64" t="s">
        <v>3292</v>
      </c>
      <c r="C1844" s="66" t="s">
        <v>3289</v>
      </c>
      <c r="D1844" s="66" t="s">
        <v>391</v>
      </c>
      <c r="E1844" s="66" t="s">
        <v>38</v>
      </c>
      <c r="F1844" s="17" t="s">
        <v>3290</v>
      </c>
      <c r="G1844" s="3" t="s">
        <v>15</v>
      </c>
      <c r="H1844" s="3" t="s">
        <v>40</v>
      </c>
      <c r="I1844" s="66" t="s">
        <v>152</v>
      </c>
      <c r="J1844" s="65" t="s">
        <v>3291</v>
      </c>
      <c r="K1844" s="17" t="s">
        <v>42</v>
      </c>
      <c r="L1844" s="17" t="s">
        <v>32</v>
      </c>
      <c r="M1844" s="7" t="s">
        <v>394</v>
      </c>
    </row>
    <row r="1845" spans="1:13" customFormat="1" ht="15" customHeight="1" x14ac:dyDescent="0.25">
      <c r="A1845" s="65" t="s">
        <v>10</v>
      </c>
      <c r="B1845" s="64" t="s">
        <v>3293</v>
      </c>
      <c r="C1845" s="66" t="s">
        <v>3289</v>
      </c>
      <c r="D1845" s="66" t="s">
        <v>391</v>
      </c>
      <c r="E1845" s="66" t="s">
        <v>38</v>
      </c>
      <c r="F1845" s="17" t="s">
        <v>958</v>
      </c>
      <c r="G1845" s="3" t="s">
        <v>15</v>
      </c>
      <c r="H1845" s="3" t="s">
        <v>40</v>
      </c>
      <c r="I1845" s="66" t="s">
        <v>18</v>
      </c>
      <c r="J1845" s="65" t="s">
        <v>3294</v>
      </c>
      <c r="K1845" s="17" t="s">
        <v>42</v>
      </c>
      <c r="L1845" s="17" t="s">
        <v>32</v>
      </c>
      <c r="M1845" s="7" t="s">
        <v>394</v>
      </c>
    </row>
    <row r="1846" spans="1:13" customFormat="1" ht="15" customHeight="1" x14ac:dyDescent="0.25">
      <c r="A1846" s="65" t="s">
        <v>10</v>
      </c>
      <c r="B1846" s="64" t="s">
        <v>3295</v>
      </c>
      <c r="C1846" s="66" t="s">
        <v>3289</v>
      </c>
      <c r="D1846" s="66" t="s">
        <v>391</v>
      </c>
      <c r="E1846" s="66" t="s">
        <v>38</v>
      </c>
      <c r="F1846" s="17" t="s">
        <v>958</v>
      </c>
      <c r="G1846" s="3" t="s">
        <v>15</v>
      </c>
      <c r="H1846" s="3" t="s">
        <v>40</v>
      </c>
      <c r="I1846" s="66" t="s">
        <v>152</v>
      </c>
      <c r="J1846" s="65" t="s">
        <v>3294</v>
      </c>
      <c r="K1846" s="17" t="s">
        <v>42</v>
      </c>
      <c r="L1846" s="17" t="s">
        <v>32</v>
      </c>
      <c r="M1846" s="7" t="s">
        <v>394</v>
      </c>
    </row>
    <row r="1847" spans="1:13" customFormat="1" ht="15" customHeight="1" x14ac:dyDescent="0.25">
      <c r="A1847" s="65" t="s">
        <v>25</v>
      </c>
      <c r="B1847" s="64" t="s">
        <v>3296</v>
      </c>
      <c r="C1847" s="66" t="s">
        <v>3297</v>
      </c>
      <c r="D1847" s="66" t="s">
        <v>13</v>
      </c>
      <c r="E1847" s="66" t="s">
        <v>14</v>
      </c>
      <c r="F1847" s="17" t="s">
        <v>174</v>
      </c>
      <c r="G1847" s="3" t="s">
        <v>32</v>
      </c>
      <c r="H1847" s="3" t="s">
        <v>17</v>
      </c>
      <c r="I1847" s="66" t="s">
        <v>2298</v>
      </c>
      <c r="J1847" s="65" t="s">
        <v>3298</v>
      </c>
      <c r="K1847" s="17" t="s">
        <v>20</v>
      </c>
      <c r="L1847" s="17" t="s">
        <v>32</v>
      </c>
      <c r="M1847" s="7" t="s">
        <v>21</v>
      </c>
    </row>
    <row r="1848" spans="1:13" customFormat="1" ht="15" customHeight="1" x14ac:dyDescent="0.25">
      <c r="A1848" s="65" t="s">
        <v>25</v>
      </c>
      <c r="B1848" s="64" t="s">
        <v>3299</v>
      </c>
      <c r="C1848" s="66" t="s">
        <v>1841</v>
      </c>
      <c r="D1848" s="66" t="s">
        <v>13</v>
      </c>
      <c r="E1848" s="66" t="s">
        <v>14</v>
      </c>
      <c r="F1848" s="17" t="s">
        <v>174</v>
      </c>
      <c r="G1848" s="3" t="s">
        <v>32</v>
      </c>
      <c r="H1848" s="3" t="s">
        <v>17</v>
      </c>
      <c r="I1848" s="66" t="s">
        <v>2298</v>
      </c>
      <c r="J1848" s="65" t="s">
        <v>3300</v>
      </c>
      <c r="K1848" s="17" t="s">
        <v>20</v>
      </c>
      <c r="L1848" s="17" t="s">
        <v>32</v>
      </c>
      <c r="M1848" s="7" t="s">
        <v>21</v>
      </c>
    </row>
    <row r="1849" spans="1:13" customFormat="1" ht="15" customHeight="1" x14ac:dyDescent="0.25">
      <c r="A1849" s="65" t="s">
        <v>25</v>
      </c>
      <c r="B1849" s="64" t="s">
        <v>3301</v>
      </c>
      <c r="C1849" s="66" t="s">
        <v>595</v>
      </c>
      <c r="D1849" s="66" t="s">
        <v>13</v>
      </c>
      <c r="E1849" s="66" t="s">
        <v>14</v>
      </c>
      <c r="F1849" s="17" t="s">
        <v>174</v>
      </c>
      <c r="G1849" s="3" t="s">
        <v>32</v>
      </c>
      <c r="H1849" s="3" t="s">
        <v>17</v>
      </c>
      <c r="I1849" s="66" t="s">
        <v>2298</v>
      </c>
      <c r="J1849" s="65" t="s">
        <v>3302</v>
      </c>
      <c r="K1849" s="17" t="s">
        <v>20</v>
      </c>
      <c r="L1849" s="17" t="s">
        <v>32</v>
      </c>
      <c r="M1849" s="7" t="s">
        <v>21</v>
      </c>
    </row>
    <row r="1850" spans="1:13" customFormat="1" ht="15" customHeight="1" x14ac:dyDescent="0.25">
      <c r="A1850" s="65" t="s">
        <v>25</v>
      </c>
      <c r="B1850" s="64" t="s">
        <v>3303</v>
      </c>
      <c r="C1850" s="66" t="s">
        <v>3304</v>
      </c>
      <c r="D1850" s="66" t="s">
        <v>50</v>
      </c>
      <c r="E1850" s="66" t="s">
        <v>1785</v>
      </c>
      <c r="F1850" s="17" t="s">
        <v>31</v>
      </c>
      <c r="G1850" s="3" t="s">
        <v>32</v>
      </c>
      <c r="H1850" s="3" t="s">
        <v>17</v>
      </c>
      <c r="I1850" s="66" t="s">
        <v>62</v>
      </c>
      <c r="J1850" s="65" t="s">
        <v>3305</v>
      </c>
      <c r="K1850" s="17" t="s">
        <v>20</v>
      </c>
      <c r="L1850" s="17" t="s">
        <v>32</v>
      </c>
      <c r="M1850" s="7" t="s">
        <v>55</v>
      </c>
    </row>
    <row r="1851" spans="1:13" customFormat="1" ht="15" customHeight="1" x14ac:dyDescent="0.25">
      <c r="A1851" s="65" t="s">
        <v>25</v>
      </c>
      <c r="B1851" s="64" t="s">
        <v>3306</v>
      </c>
      <c r="C1851" s="66" t="s">
        <v>3304</v>
      </c>
      <c r="D1851" s="66" t="s">
        <v>50</v>
      </c>
      <c r="E1851" s="66" t="s">
        <v>1785</v>
      </c>
      <c r="F1851" s="17" t="s">
        <v>31</v>
      </c>
      <c r="G1851" s="3" t="s">
        <v>32</v>
      </c>
      <c r="H1851" s="3" t="s">
        <v>17</v>
      </c>
      <c r="I1851" s="66" t="s">
        <v>65</v>
      </c>
      <c r="J1851" s="65" t="s">
        <v>3307</v>
      </c>
      <c r="K1851" s="17" t="s">
        <v>20</v>
      </c>
      <c r="L1851" s="17" t="s">
        <v>32</v>
      </c>
      <c r="M1851" s="7" t="s">
        <v>55</v>
      </c>
    </row>
    <row r="1852" spans="1:13" customFormat="1" ht="15" customHeight="1" x14ac:dyDescent="0.25">
      <c r="A1852" s="65" t="s">
        <v>25</v>
      </c>
      <c r="B1852" s="64" t="s">
        <v>3308</v>
      </c>
      <c r="C1852" s="66" t="s">
        <v>3309</v>
      </c>
      <c r="D1852" s="66" t="s">
        <v>50</v>
      </c>
      <c r="E1852" s="66" t="s">
        <v>1785</v>
      </c>
      <c r="F1852" s="17" t="s">
        <v>303</v>
      </c>
      <c r="G1852" s="3" t="s">
        <v>32</v>
      </c>
      <c r="H1852" s="3" t="s">
        <v>17</v>
      </c>
      <c r="I1852" s="66" t="s">
        <v>62</v>
      </c>
      <c r="J1852" s="65" t="s">
        <v>3310</v>
      </c>
      <c r="K1852" s="17" t="s">
        <v>20</v>
      </c>
      <c r="L1852" s="17" t="s">
        <v>32</v>
      </c>
      <c r="M1852" s="7" t="s">
        <v>55</v>
      </c>
    </row>
    <row r="1853" spans="1:13" customFormat="1" ht="15" customHeight="1" x14ac:dyDescent="0.25">
      <c r="A1853" s="65" t="s">
        <v>25</v>
      </c>
      <c r="B1853" s="64" t="s">
        <v>3311</v>
      </c>
      <c r="C1853" s="66" t="s">
        <v>3309</v>
      </c>
      <c r="D1853" s="66" t="s">
        <v>50</v>
      </c>
      <c r="E1853" s="66" t="s">
        <v>1785</v>
      </c>
      <c r="F1853" s="17" t="s">
        <v>303</v>
      </c>
      <c r="G1853" s="3" t="s">
        <v>32</v>
      </c>
      <c r="H1853" s="3" t="s">
        <v>17</v>
      </c>
      <c r="I1853" s="66" t="s">
        <v>65</v>
      </c>
      <c r="J1853" s="65" t="s">
        <v>3312</v>
      </c>
      <c r="K1853" s="17" t="s">
        <v>20</v>
      </c>
      <c r="L1853" s="17" t="s">
        <v>32</v>
      </c>
      <c r="M1853" s="7" t="s">
        <v>55</v>
      </c>
    </row>
    <row r="1854" spans="1:13" ht="15" customHeight="1" x14ac:dyDescent="0.25">
      <c r="A1854" s="65" t="s">
        <v>25</v>
      </c>
      <c r="B1854" s="64" t="s">
        <v>3313</v>
      </c>
      <c r="C1854" s="66" t="s">
        <v>301</v>
      </c>
      <c r="D1854" s="66" t="s">
        <v>302</v>
      </c>
      <c r="E1854" s="66" t="s">
        <v>61</v>
      </c>
      <c r="F1854" s="17" t="s">
        <v>31</v>
      </c>
      <c r="G1854" s="3" t="s">
        <v>32</v>
      </c>
      <c r="H1854" s="3" t="s">
        <v>17</v>
      </c>
      <c r="I1854" s="66" t="s">
        <v>3314</v>
      </c>
      <c r="J1854" s="65" t="s">
        <v>3315</v>
      </c>
      <c r="K1854" s="17" t="s">
        <v>20</v>
      </c>
      <c r="L1854" s="17"/>
      <c r="M1854" s="7" t="s">
        <v>306</v>
      </c>
    </row>
    <row r="1855" spans="1:13" ht="15" customHeight="1" x14ac:dyDescent="0.25">
      <c r="A1855" s="65" t="s">
        <v>25</v>
      </c>
      <c r="B1855" s="64" t="s">
        <v>3316</v>
      </c>
      <c r="C1855" s="66" t="s">
        <v>3317</v>
      </c>
      <c r="D1855" s="66" t="s">
        <v>50</v>
      </c>
      <c r="E1855" s="66" t="s">
        <v>51</v>
      </c>
      <c r="F1855" s="17" t="s">
        <v>31</v>
      </c>
      <c r="G1855" s="3" t="s">
        <v>32</v>
      </c>
      <c r="H1855" s="3" t="s">
        <v>17</v>
      </c>
      <c r="I1855" s="66" t="s">
        <v>18</v>
      </c>
      <c r="J1855" s="65" t="s">
        <v>3318</v>
      </c>
      <c r="K1855" s="17" t="s">
        <v>20</v>
      </c>
      <c r="L1855" s="17" t="s">
        <v>32</v>
      </c>
      <c r="M1855" s="7" t="s">
        <v>55</v>
      </c>
    </row>
    <row r="1856" spans="1:13" ht="15" customHeight="1" x14ac:dyDescent="0.25">
      <c r="A1856" s="65" t="s">
        <v>25</v>
      </c>
      <c r="B1856" s="64" t="s">
        <v>3319</v>
      </c>
      <c r="C1856" s="66" t="s">
        <v>3320</v>
      </c>
      <c r="D1856" s="66" t="s">
        <v>50</v>
      </c>
      <c r="E1856" s="66" t="s">
        <v>51</v>
      </c>
      <c r="F1856" s="17" t="s">
        <v>325</v>
      </c>
      <c r="G1856" s="3" t="s">
        <v>32</v>
      </c>
      <c r="H1856" s="3" t="s">
        <v>17</v>
      </c>
      <c r="I1856" s="66" t="s">
        <v>18</v>
      </c>
      <c r="J1856" s="65" t="s">
        <v>3321</v>
      </c>
      <c r="K1856" s="17" t="s">
        <v>20</v>
      </c>
      <c r="L1856" s="17" t="s">
        <v>32</v>
      </c>
      <c r="M1856" s="7" t="s">
        <v>55</v>
      </c>
    </row>
    <row r="1857" spans="1:13" ht="15" customHeight="1" x14ac:dyDescent="0.25">
      <c r="A1857" s="65" t="s">
        <v>25</v>
      </c>
      <c r="B1857" s="64" t="s">
        <v>3322</v>
      </c>
      <c r="C1857" s="66" t="s">
        <v>3320</v>
      </c>
      <c r="D1857" s="66" t="s">
        <v>50</v>
      </c>
      <c r="E1857" s="66" t="s">
        <v>51</v>
      </c>
      <c r="F1857" s="17" t="s">
        <v>325</v>
      </c>
      <c r="G1857" s="3" t="s">
        <v>32</v>
      </c>
      <c r="H1857" s="3" t="s">
        <v>17</v>
      </c>
      <c r="I1857" s="66" t="s">
        <v>152</v>
      </c>
      <c r="J1857" s="65" t="s">
        <v>3323</v>
      </c>
      <c r="K1857" s="17" t="s">
        <v>20</v>
      </c>
      <c r="L1857" s="17" t="s">
        <v>32</v>
      </c>
      <c r="M1857" s="7" t="s">
        <v>55</v>
      </c>
    </row>
    <row r="1858" spans="1:13" ht="15" customHeight="1" x14ac:dyDescent="0.25">
      <c r="A1858" s="65" t="s">
        <v>25</v>
      </c>
      <c r="B1858" s="64" t="s">
        <v>3324</v>
      </c>
      <c r="C1858" s="66" t="s">
        <v>2638</v>
      </c>
      <c r="D1858" s="66" t="s">
        <v>50</v>
      </c>
      <c r="E1858" s="66" t="s">
        <v>674</v>
      </c>
      <c r="F1858" s="17" t="s">
        <v>325</v>
      </c>
      <c r="G1858" s="3" t="s">
        <v>32</v>
      </c>
      <c r="H1858" s="3" t="s">
        <v>17</v>
      </c>
      <c r="I1858" s="66" t="s">
        <v>18</v>
      </c>
      <c r="J1858" s="65" t="s">
        <v>3325</v>
      </c>
      <c r="K1858" s="17" t="s">
        <v>20</v>
      </c>
      <c r="L1858" s="17" t="s">
        <v>32</v>
      </c>
      <c r="M1858" s="7" t="s">
        <v>55</v>
      </c>
    </row>
    <row r="1859" spans="1:13" ht="15" customHeight="1" x14ac:dyDescent="0.25">
      <c r="A1859" s="65" t="s">
        <v>25</v>
      </c>
      <c r="B1859" s="64" t="s">
        <v>3326</v>
      </c>
      <c r="C1859" s="66" t="s">
        <v>2638</v>
      </c>
      <c r="D1859" s="66" t="s">
        <v>50</v>
      </c>
      <c r="E1859" s="66" t="s">
        <v>674</v>
      </c>
      <c r="F1859" s="17" t="s">
        <v>325</v>
      </c>
      <c r="G1859" s="3" t="s">
        <v>32</v>
      </c>
      <c r="H1859" s="3" t="s">
        <v>17</v>
      </c>
      <c r="I1859" s="66" t="s">
        <v>152</v>
      </c>
      <c r="J1859" s="65" t="s">
        <v>3327</v>
      </c>
      <c r="K1859" s="17" t="s">
        <v>20</v>
      </c>
      <c r="L1859" s="17" t="s">
        <v>32</v>
      </c>
      <c r="M1859" s="7" t="s">
        <v>55</v>
      </c>
    </row>
    <row r="1860" spans="1:13" ht="15" customHeight="1" x14ac:dyDescent="0.25">
      <c r="A1860" s="65" t="s">
        <v>25</v>
      </c>
      <c r="B1860" s="64" t="s">
        <v>3328</v>
      </c>
      <c r="C1860" s="66" t="s">
        <v>3329</v>
      </c>
      <c r="D1860" s="66" t="s">
        <v>335</v>
      </c>
      <c r="E1860" s="66" t="s">
        <v>14</v>
      </c>
      <c r="F1860" s="17" t="s">
        <v>303</v>
      </c>
      <c r="G1860" s="3" t="s">
        <v>32</v>
      </c>
      <c r="H1860" s="3" t="s">
        <v>144</v>
      </c>
      <c r="I1860" s="66" t="s">
        <v>62</v>
      </c>
      <c r="J1860" s="65" t="s">
        <v>3330</v>
      </c>
      <c r="K1860" s="17" t="s">
        <v>20</v>
      </c>
      <c r="L1860" s="17" t="s">
        <v>32</v>
      </c>
      <c r="M1860" s="7" t="s">
        <v>339</v>
      </c>
    </row>
    <row r="1861" spans="1:13" ht="15" customHeight="1" x14ac:dyDescent="0.25">
      <c r="A1861" s="65" t="s">
        <v>25</v>
      </c>
      <c r="B1861" s="64" t="s">
        <v>3331</v>
      </c>
      <c r="C1861" s="66" t="s">
        <v>1818</v>
      </c>
      <c r="D1861" s="66" t="s">
        <v>1147</v>
      </c>
      <c r="E1861" s="66" t="s">
        <v>1785</v>
      </c>
      <c r="F1861" s="17" t="s">
        <v>174</v>
      </c>
      <c r="G1861" s="3" t="s">
        <v>32</v>
      </c>
      <c r="H1861" s="3" t="s">
        <v>17</v>
      </c>
      <c r="I1861" s="66" t="s">
        <v>62</v>
      </c>
      <c r="J1861" s="65" t="s">
        <v>3332</v>
      </c>
      <c r="K1861" s="17" t="s">
        <v>20</v>
      </c>
      <c r="L1861" s="17" t="s">
        <v>32</v>
      </c>
      <c r="M1861" s="7" t="s">
        <v>1149</v>
      </c>
    </row>
    <row r="1862" spans="1:13" ht="15" customHeight="1" x14ac:dyDescent="0.25">
      <c r="A1862" s="65" t="s">
        <v>25</v>
      </c>
      <c r="B1862" s="64" t="s">
        <v>3333</v>
      </c>
      <c r="C1862" s="66" t="s">
        <v>1818</v>
      </c>
      <c r="D1862" s="66" t="s">
        <v>1147</v>
      </c>
      <c r="E1862" s="66" t="s">
        <v>1785</v>
      </c>
      <c r="F1862" s="17" t="s">
        <v>174</v>
      </c>
      <c r="G1862" s="3" t="s">
        <v>32</v>
      </c>
      <c r="H1862" s="3" t="s">
        <v>17</v>
      </c>
      <c r="I1862" s="66" t="s">
        <v>148</v>
      </c>
      <c r="J1862" s="65" t="s">
        <v>3334</v>
      </c>
      <c r="K1862" s="17" t="s">
        <v>20</v>
      </c>
      <c r="L1862" s="17" t="s">
        <v>32</v>
      </c>
      <c r="M1862" s="7" t="s">
        <v>1149</v>
      </c>
    </row>
    <row r="1863" spans="1:13" ht="15" customHeight="1" x14ac:dyDescent="0.25">
      <c r="A1863" s="65" t="s">
        <v>25</v>
      </c>
      <c r="B1863" s="64" t="s">
        <v>3335</v>
      </c>
      <c r="C1863" s="66" t="s">
        <v>3336</v>
      </c>
      <c r="D1863" s="66" t="s">
        <v>123</v>
      </c>
      <c r="E1863" s="66" t="s">
        <v>124</v>
      </c>
      <c r="F1863" s="17" t="s">
        <v>52</v>
      </c>
      <c r="G1863" s="3" t="s">
        <v>32</v>
      </c>
      <c r="H1863" s="3" t="s">
        <v>40</v>
      </c>
      <c r="I1863" s="66" t="s">
        <v>62</v>
      </c>
      <c r="J1863" s="65" t="s">
        <v>3337</v>
      </c>
      <c r="K1863" s="17" t="s">
        <v>810</v>
      </c>
      <c r="L1863" s="17" t="s">
        <v>265</v>
      </c>
      <c r="M1863" s="7" t="s">
        <v>127</v>
      </c>
    </row>
    <row r="1864" spans="1:13" ht="15" customHeight="1" x14ac:dyDescent="0.25">
      <c r="A1864" s="65" t="s">
        <v>25</v>
      </c>
      <c r="B1864" s="64" t="s">
        <v>3338</v>
      </c>
      <c r="C1864" s="66" t="s">
        <v>3336</v>
      </c>
      <c r="D1864" s="66" t="s">
        <v>123</v>
      </c>
      <c r="E1864" s="66" t="s">
        <v>124</v>
      </c>
      <c r="F1864" s="17" t="s">
        <v>52</v>
      </c>
      <c r="G1864" s="3" t="s">
        <v>32</v>
      </c>
      <c r="H1864" s="3" t="s">
        <v>40</v>
      </c>
      <c r="I1864" s="66" t="s">
        <v>148</v>
      </c>
      <c r="J1864" s="65" t="s">
        <v>3337</v>
      </c>
      <c r="K1864" s="17" t="s">
        <v>810</v>
      </c>
      <c r="L1864" s="17" t="s">
        <v>265</v>
      </c>
      <c r="M1864" s="7" t="s">
        <v>127</v>
      </c>
    </row>
    <row r="1865" spans="1:13" ht="15" customHeight="1" x14ac:dyDescent="0.25">
      <c r="A1865" s="65" t="s">
        <v>25</v>
      </c>
      <c r="B1865" s="64" t="s">
        <v>3339</v>
      </c>
      <c r="C1865" s="66" t="s">
        <v>3336</v>
      </c>
      <c r="D1865" s="66" t="s">
        <v>123</v>
      </c>
      <c r="E1865" s="66" t="s">
        <v>124</v>
      </c>
      <c r="F1865" s="17" t="s">
        <v>52</v>
      </c>
      <c r="G1865" s="3" t="s">
        <v>32</v>
      </c>
      <c r="H1865" s="3" t="s">
        <v>40</v>
      </c>
      <c r="I1865" s="66" t="s">
        <v>62</v>
      </c>
      <c r="J1865" s="65" t="s">
        <v>3340</v>
      </c>
      <c r="K1865" s="17" t="s">
        <v>810</v>
      </c>
      <c r="L1865" s="17" t="s">
        <v>265</v>
      </c>
      <c r="M1865" s="7" t="s">
        <v>127</v>
      </c>
    </row>
    <row r="1866" spans="1:13" ht="15" customHeight="1" x14ac:dyDescent="0.25">
      <c r="A1866" s="65" t="s">
        <v>25</v>
      </c>
      <c r="B1866" s="64" t="s">
        <v>3341</v>
      </c>
      <c r="C1866" s="66" t="s">
        <v>3336</v>
      </c>
      <c r="D1866" s="66" t="s">
        <v>123</v>
      </c>
      <c r="E1866" s="66" t="s">
        <v>124</v>
      </c>
      <c r="F1866" s="17" t="s">
        <v>52</v>
      </c>
      <c r="G1866" s="3" t="s">
        <v>32</v>
      </c>
      <c r="H1866" s="3" t="s">
        <v>40</v>
      </c>
      <c r="I1866" s="66" t="s">
        <v>148</v>
      </c>
      <c r="J1866" s="65" t="s">
        <v>3340</v>
      </c>
      <c r="K1866" s="17" t="s">
        <v>810</v>
      </c>
      <c r="L1866" s="17" t="s">
        <v>265</v>
      </c>
      <c r="M1866" s="7" t="s">
        <v>127</v>
      </c>
    </row>
    <row r="1867" spans="1:13" ht="15" customHeight="1" x14ac:dyDescent="0.25">
      <c r="A1867" s="65" t="s">
        <v>25</v>
      </c>
      <c r="B1867" s="64" t="s">
        <v>3342</v>
      </c>
      <c r="C1867" s="66" t="s">
        <v>3343</v>
      </c>
      <c r="D1867" s="66" t="s">
        <v>123</v>
      </c>
      <c r="E1867" s="66" t="s">
        <v>124</v>
      </c>
      <c r="F1867" s="17" t="s">
        <v>31</v>
      </c>
      <c r="G1867" s="3" t="s">
        <v>32</v>
      </c>
      <c r="H1867" s="3" t="s">
        <v>40</v>
      </c>
      <c r="I1867" s="66" t="s">
        <v>62</v>
      </c>
      <c r="J1867" s="65" t="s">
        <v>3344</v>
      </c>
      <c r="K1867" s="17" t="s">
        <v>810</v>
      </c>
      <c r="L1867" s="17" t="s">
        <v>1505</v>
      </c>
      <c r="M1867" s="7" t="s">
        <v>127</v>
      </c>
    </row>
    <row r="1868" spans="1:13" customFormat="1" ht="15" customHeight="1" x14ac:dyDescent="0.25">
      <c r="A1868" s="65" t="s">
        <v>25</v>
      </c>
      <c r="B1868" s="64" t="s">
        <v>3345</v>
      </c>
      <c r="C1868" s="66" t="s">
        <v>3343</v>
      </c>
      <c r="D1868" s="66" t="s">
        <v>123</v>
      </c>
      <c r="E1868" s="66" t="s">
        <v>124</v>
      </c>
      <c r="F1868" s="17" t="s">
        <v>31</v>
      </c>
      <c r="G1868" s="3" t="s">
        <v>32</v>
      </c>
      <c r="H1868" s="3" t="s">
        <v>40</v>
      </c>
      <c r="I1868" s="66" t="s">
        <v>148</v>
      </c>
      <c r="J1868" s="65" t="s">
        <v>3344</v>
      </c>
      <c r="K1868" s="17" t="s">
        <v>810</v>
      </c>
      <c r="L1868" s="17" t="s">
        <v>1505</v>
      </c>
      <c r="M1868" s="7" t="s">
        <v>127</v>
      </c>
    </row>
    <row r="1869" spans="1:13" customFormat="1" ht="15" customHeight="1" x14ac:dyDescent="0.25">
      <c r="A1869" s="65" t="s">
        <v>10</v>
      </c>
      <c r="B1869" s="64" t="s">
        <v>3346</v>
      </c>
      <c r="C1869" s="66" t="s">
        <v>1340</v>
      </c>
      <c r="D1869" s="66" t="s">
        <v>1147</v>
      </c>
      <c r="E1869" s="66" t="s">
        <v>124</v>
      </c>
      <c r="F1869" s="17" t="s">
        <v>72</v>
      </c>
      <c r="G1869" s="3" t="s">
        <v>73</v>
      </c>
      <c r="H1869" s="3" t="s">
        <v>40</v>
      </c>
      <c r="I1869" s="66" t="s">
        <v>62</v>
      </c>
      <c r="J1869" s="65" t="s">
        <v>3347</v>
      </c>
      <c r="K1869" s="17" t="s">
        <v>810</v>
      </c>
      <c r="L1869" s="17" t="s">
        <v>1513</v>
      </c>
      <c r="M1869" s="7" t="s">
        <v>1149</v>
      </c>
    </row>
    <row r="1870" spans="1:13" customFormat="1" ht="15" customHeight="1" x14ac:dyDescent="0.25">
      <c r="A1870" s="65" t="s">
        <v>10</v>
      </c>
      <c r="B1870" s="64" t="s">
        <v>3348</v>
      </c>
      <c r="C1870" s="66" t="s">
        <v>1340</v>
      </c>
      <c r="D1870" s="66" t="s">
        <v>1147</v>
      </c>
      <c r="E1870" s="66" t="s">
        <v>124</v>
      </c>
      <c r="F1870" s="17" t="s">
        <v>72</v>
      </c>
      <c r="G1870" s="3" t="s">
        <v>73</v>
      </c>
      <c r="H1870" s="3" t="s">
        <v>40</v>
      </c>
      <c r="I1870" s="66" t="s">
        <v>148</v>
      </c>
      <c r="J1870" s="65" t="s">
        <v>3349</v>
      </c>
      <c r="K1870" s="17" t="s">
        <v>810</v>
      </c>
      <c r="L1870" s="17" t="s">
        <v>1513</v>
      </c>
      <c r="M1870" s="7" t="s">
        <v>1149</v>
      </c>
    </row>
    <row r="1871" spans="1:13" customFormat="1" ht="15" customHeight="1" x14ac:dyDescent="0.25">
      <c r="A1871" s="65" t="s">
        <v>10</v>
      </c>
      <c r="B1871" s="64" t="s">
        <v>3350</v>
      </c>
      <c r="C1871" s="66" t="s">
        <v>1340</v>
      </c>
      <c r="D1871" s="66" t="s">
        <v>1147</v>
      </c>
      <c r="E1871" s="66" t="s">
        <v>124</v>
      </c>
      <c r="F1871" s="17" t="s">
        <v>72</v>
      </c>
      <c r="G1871" s="3" t="s">
        <v>73</v>
      </c>
      <c r="H1871" s="3" t="s">
        <v>40</v>
      </c>
      <c r="I1871" s="66" t="s">
        <v>18</v>
      </c>
      <c r="J1871" s="65" t="s">
        <v>3351</v>
      </c>
      <c r="K1871" s="17" t="s">
        <v>810</v>
      </c>
      <c r="L1871" s="17" t="s">
        <v>1513</v>
      </c>
      <c r="M1871" s="7" t="s">
        <v>1149</v>
      </c>
    </row>
    <row r="1872" spans="1:13" customFormat="1" ht="15" customHeight="1" x14ac:dyDescent="0.25">
      <c r="A1872" s="65" t="s">
        <v>10</v>
      </c>
      <c r="B1872" s="64" t="s">
        <v>3352</v>
      </c>
      <c r="C1872" s="66" t="s">
        <v>1340</v>
      </c>
      <c r="D1872" s="66" t="s">
        <v>1147</v>
      </c>
      <c r="E1872" s="66" t="s">
        <v>124</v>
      </c>
      <c r="F1872" s="17" t="s">
        <v>72</v>
      </c>
      <c r="G1872" s="3" t="s">
        <v>73</v>
      </c>
      <c r="H1872" s="3" t="s">
        <v>40</v>
      </c>
      <c r="I1872" s="66" t="s">
        <v>152</v>
      </c>
      <c r="J1872" s="65" t="s">
        <v>3353</v>
      </c>
      <c r="K1872" s="17" t="s">
        <v>810</v>
      </c>
      <c r="L1872" s="17" t="s">
        <v>1513</v>
      </c>
      <c r="M1872" s="7" t="s">
        <v>1149</v>
      </c>
    </row>
    <row r="1873" spans="1:13" customFormat="1" ht="15" customHeight="1" x14ac:dyDescent="0.25">
      <c r="A1873" s="65" t="s">
        <v>10</v>
      </c>
      <c r="B1873" s="64" t="s">
        <v>3354</v>
      </c>
      <c r="C1873" s="66" t="s">
        <v>1340</v>
      </c>
      <c r="D1873" s="66" t="s">
        <v>1147</v>
      </c>
      <c r="E1873" s="66" t="s">
        <v>124</v>
      </c>
      <c r="F1873" s="17" t="s">
        <v>15</v>
      </c>
      <c r="G1873" s="3" t="s">
        <v>16</v>
      </c>
      <c r="H1873" s="3" t="s">
        <v>40</v>
      </c>
      <c r="I1873" s="66" t="s">
        <v>62</v>
      </c>
      <c r="J1873" s="65" t="s">
        <v>3355</v>
      </c>
      <c r="K1873" s="17" t="s">
        <v>810</v>
      </c>
      <c r="L1873" s="17" t="s">
        <v>942</v>
      </c>
      <c r="M1873" s="7" t="s">
        <v>1149</v>
      </c>
    </row>
    <row r="1874" spans="1:13" customFormat="1" ht="15" customHeight="1" x14ac:dyDescent="0.25">
      <c r="A1874" s="65" t="s">
        <v>10</v>
      </c>
      <c r="B1874" s="64" t="s">
        <v>3356</v>
      </c>
      <c r="C1874" s="66" t="s">
        <v>1340</v>
      </c>
      <c r="D1874" s="66" t="s">
        <v>1147</v>
      </c>
      <c r="E1874" s="66" t="s">
        <v>124</v>
      </c>
      <c r="F1874" s="17" t="s">
        <v>15</v>
      </c>
      <c r="G1874" s="3" t="s">
        <v>16</v>
      </c>
      <c r="H1874" s="3" t="s">
        <v>40</v>
      </c>
      <c r="I1874" s="66" t="s">
        <v>148</v>
      </c>
      <c r="J1874" s="65" t="s">
        <v>3357</v>
      </c>
      <c r="K1874" s="17" t="s">
        <v>810</v>
      </c>
      <c r="L1874" s="17" t="s">
        <v>942</v>
      </c>
      <c r="M1874" s="7" t="s">
        <v>1149</v>
      </c>
    </row>
    <row r="1875" spans="1:13" customFormat="1" ht="15" customHeight="1" x14ac:dyDescent="0.25">
      <c r="A1875" s="65" t="s">
        <v>10</v>
      </c>
      <c r="B1875" s="64" t="s">
        <v>3358</v>
      </c>
      <c r="C1875" s="66" t="s">
        <v>1340</v>
      </c>
      <c r="D1875" s="66" t="s">
        <v>1147</v>
      </c>
      <c r="E1875" s="66" t="s">
        <v>124</v>
      </c>
      <c r="F1875" s="17" t="s">
        <v>15</v>
      </c>
      <c r="G1875" s="3" t="s">
        <v>16</v>
      </c>
      <c r="H1875" s="3" t="s">
        <v>40</v>
      </c>
      <c r="I1875" s="66" t="s">
        <v>18</v>
      </c>
      <c r="J1875" s="65" t="s">
        <v>3359</v>
      </c>
      <c r="K1875" s="17" t="s">
        <v>810</v>
      </c>
      <c r="L1875" s="17" t="s">
        <v>942</v>
      </c>
      <c r="M1875" s="7" t="s">
        <v>1149</v>
      </c>
    </row>
    <row r="1876" spans="1:13" customFormat="1" ht="15" customHeight="1" x14ac:dyDescent="0.25">
      <c r="A1876" s="65" t="s">
        <v>10</v>
      </c>
      <c r="B1876" s="64" t="s">
        <v>3360</v>
      </c>
      <c r="C1876" s="66" t="s">
        <v>1340</v>
      </c>
      <c r="D1876" s="66" t="s">
        <v>1147</v>
      </c>
      <c r="E1876" s="66" t="s">
        <v>124</v>
      </c>
      <c r="F1876" s="17" t="s">
        <v>15</v>
      </c>
      <c r="G1876" s="3" t="s">
        <v>16</v>
      </c>
      <c r="H1876" s="3" t="s">
        <v>40</v>
      </c>
      <c r="I1876" s="66" t="s">
        <v>152</v>
      </c>
      <c r="J1876" s="65" t="s">
        <v>3361</v>
      </c>
      <c r="K1876" s="17" t="s">
        <v>810</v>
      </c>
      <c r="L1876" s="17" t="s">
        <v>942</v>
      </c>
      <c r="M1876" s="7" t="s">
        <v>1149</v>
      </c>
    </row>
    <row r="1877" spans="1:13" customFormat="1" ht="15" customHeight="1" x14ac:dyDescent="0.25">
      <c r="A1877" s="65" t="s">
        <v>25</v>
      </c>
      <c r="B1877" s="64" t="s">
        <v>3362</v>
      </c>
      <c r="C1877" s="66" t="s">
        <v>3343</v>
      </c>
      <c r="D1877" s="66" t="s">
        <v>123</v>
      </c>
      <c r="E1877" s="66" t="s">
        <v>124</v>
      </c>
      <c r="F1877" s="17" t="s">
        <v>31</v>
      </c>
      <c r="G1877" s="3" t="s">
        <v>32</v>
      </c>
      <c r="H1877" s="3" t="s">
        <v>40</v>
      </c>
      <c r="I1877" s="66" t="s">
        <v>62</v>
      </c>
      <c r="J1877" s="65" t="s">
        <v>3363</v>
      </c>
      <c r="K1877" s="17" t="s">
        <v>810</v>
      </c>
      <c r="L1877" s="17" t="s">
        <v>1505</v>
      </c>
      <c r="M1877" s="7" t="s">
        <v>127</v>
      </c>
    </row>
    <row r="1878" spans="1:13" customFormat="1" ht="15" customHeight="1" x14ac:dyDescent="0.25">
      <c r="A1878" s="65" t="s">
        <v>25</v>
      </c>
      <c r="B1878" s="64" t="s">
        <v>3364</v>
      </c>
      <c r="C1878" s="66" t="s">
        <v>3343</v>
      </c>
      <c r="D1878" s="66" t="s">
        <v>123</v>
      </c>
      <c r="E1878" s="66" t="s">
        <v>124</v>
      </c>
      <c r="F1878" s="17" t="s">
        <v>31</v>
      </c>
      <c r="G1878" s="3" t="s">
        <v>32</v>
      </c>
      <c r="H1878" s="3" t="s">
        <v>40</v>
      </c>
      <c r="I1878" s="66" t="s">
        <v>148</v>
      </c>
      <c r="J1878" s="65" t="s">
        <v>3363</v>
      </c>
      <c r="K1878" s="17" t="s">
        <v>810</v>
      </c>
      <c r="L1878" s="17" t="s">
        <v>1505</v>
      </c>
      <c r="M1878" s="7" t="s">
        <v>127</v>
      </c>
    </row>
    <row r="1879" spans="1:13" customFormat="1" ht="15" customHeight="1" x14ac:dyDescent="0.25">
      <c r="A1879" s="65" t="s">
        <v>22</v>
      </c>
      <c r="B1879" s="64" t="s">
        <v>3365</v>
      </c>
      <c r="C1879" s="66" t="s">
        <v>3366</v>
      </c>
      <c r="D1879" s="66" t="s">
        <v>71</v>
      </c>
      <c r="E1879" s="66" t="s">
        <v>14</v>
      </c>
      <c r="F1879" s="17" t="s">
        <v>15</v>
      </c>
      <c r="G1879" s="3" t="s">
        <v>32</v>
      </c>
      <c r="H1879" s="3" t="s">
        <v>104</v>
      </c>
      <c r="I1879" s="66" t="s">
        <v>152</v>
      </c>
      <c r="J1879" s="65" t="s">
        <v>3367</v>
      </c>
      <c r="K1879" s="17" t="s">
        <v>20</v>
      </c>
      <c r="L1879" s="17" t="s">
        <v>32</v>
      </c>
      <c r="M1879" s="7" t="s">
        <v>75</v>
      </c>
    </row>
    <row r="1880" spans="1:13" customFormat="1" ht="15" customHeight="1" x14ac:dyDescent="0.25">
      <c r="A1880" s="65" t="s">
        <v>22</v>
      </c>
      <c r="B1880" s="64" t="s">
        <v>3368</v>
      </c>
      <c r="C1880" s="66" t="s">
        <v>3366</v>
      </c>
      <c r="D1880" s="66" t="s">
        <v>71</v>
      </c>
      <c r="E1880" s="66" t="s">
        <v>14</v>
      </c>
      <c r="F1880" s="17" t="s">
        <v>15</v>
      </c>
      <c r="G1880" s="3" t="s">
        <v>32</v>
      </c>
      <c r="H1880" s="3" t="s">
        <v>104</v>
      </c>
      <c r="I1880" s="66" t="s">
        <v>18</v>
      </c>
      <c r="J1880" s="65" t="s">
        <v>3367</v>
      </c>
      <c r="K1880" s="17" t="s">
        <v>20</v>
      </c>
      <c r="L1880" s="17" t="s">
        <v>32</v>
      </c>
      <c r="M1880" s="7" t="s">
        <v>75</v>
      </c>
    </row>
    <row r="1881" spans="1:13" customFormat="1" ht="15" customHeight="1" x14ac:dyDescent="0.25">
      <c r="A1881" s="65" t="s">
        <v>25</v>
      </c>
      <c r="B1881" s="64" t="s">
        <v>3369</v>
      </c>
      <c r="C1881" s="66" t="s">
        <v>3370</v>
      </c>
      <c r="D1881" s="66" t="s">
        <v>123</v>
      </c>
      <c r="E1881" s="66" t="s">
        <v>124</v>
      </c>
      <c r="F1881" s="17" t="s">
        <v>303</v>
      </c>
      <c r="G1881" s="3" t="s">
        <v>32</v>
      </c>
      <c r="H1881" s="3" t="s">
        <v>40</v>
      </c>
      <c r="I1881" s="66" t="s">
        <v>62</v>
      </c>
      <c r="J1881" s="65" t="s">
        <v>3371</v>
      </c>
      <c r="K1881" s="17" t="s">
        <v>810</v>
      </c>
      <c r="L1881" s="17" t="s">
        <v>265</v>
      </c>
      <c r="M1881" s="7" t="s">
        <v>127</v>
      </c>
    </row>
    <row r="1882" spans="1:13" customFormat="1" ht="15" customHeight="1" x14ac:dyDescent="0.25">
      <c r="A1882" s="65" t="s">
        <v>25</v>
      </c>
      <c r="B1882" s="64" t="s">
        <v>3372</v>
      </c>
      <c r="C1882" s="66" t="s">
        <v>3370</v>
      </c>
      <c r="D1882" s="66" t="s">
        <v>123</v>
      </c>
      <c r="E1882" s="66" t="s">
        <v>124</v>
      </c>
      <c r="F1882" s="17" t="s">
        <v>303</v>
      </c>
      <c r="G1882" s="3" t="s">
        <v>32</v>
      </c>
      <c r="H1882" s="3" t="s">
        <v>40</v>
      </c>
      <c r="I1882" s="66" t="s">
        <v>148</v>
      </c>
      <c r="J1882" s="65" t="s">
        <v>3371</v>
      </c>
      <c r="K1882" s="17" t="s">
        <v>810</v>
      </c>
      <c r="L1882" s="17" t="s">
        <v>265</v>
      </c>
      <c r="M1882" s="7" t="s">
        <v>127</v>
      </c>
    </row>
    <row r="1883" spans="1:13" customFormat="1" ht="15" customHeight="1" x14ac:dyDescent="0.25">
      <c r="A1883" s="65" t="s">
        <v>25</v>
      </c>
      <c r="B1883" s="64" t="s">
        <v>3373</v>
      </c>
      <c r="C1883" s="66" t="s">
        <v>3370</v>
      </c>
      <c r="D1883" s="66" t="s">
        <v>123</v>
      </c>
      <c r="E1883" s="66" t="s">
        <v>124</v>
      </c>
      <c r="F1883" s="17" t="s">
        <v>303</v>
      </c>
      <c r="G1883" s="3" t="s">
        <v>32</v>
      </c>
      <c r="H1883" s="3" t="s">
        <v>40</v>
      </c>
      <c r="I1883" s="66" t="s">
        <v>62</v>
      </c>
      <c r="J1883" s="65" t="s">
        <v>3374</v>
      </c>
      <c r="K1883" s="17" t="s">
        <v>810</v>
      </c>
      <c r="L1883" s="17" t="s">
        <v>265</v>
      </c>
      <c r="M1883" s="7" t="s">
        <v>127</v>
      </c>
    </row>
    <row r="1884" spans="1:13" customFormat="1" ht="15" customHeight="1" x14ac:dyDescent="0.25">
      <c r="A1884" s="65" t="s">
        <v>25</v>
      </c>
      <c r="B1884" s="64" t="s">
        <v>3375</v>
      </c>
      <c r="C1884" s="66" t="s">
        <v>3370</v>
      </c>
      <c r="D1884" s="66" t="s">
        <v>123</v>
      </c>
      <c r="E1884" s="66" t="s">
        <v>124</v>
      </c>
      <c r="F1884" s="17" t="s">
        <v>303</v>
      </c>
      <c r="G1884" s="3" t="s">
        <v>32</v>
      </c>
      <c r="H1884" s="3" t="s">
        <v>40</v>
      </c>
      <c r="I1884" s="66" t="s">
        <v>148</v>
      </c>
      <c r="J1884" s="65" t="s">
        <v>3374</v>
      </c>
      <c r="K1884" s="17" t="s">
        <v>810</v>
      </c>
      <c r="L1884" s="17" t="s">
        <v>265</v>
      </c>
      <c r="M1884" s="7" t="s">
        <v>127</v>
      </c>
    </row>
    <row r="1885" spans="1:13" customFormat="1" ht="15" customHeight="1" x14ac:dyDescent="0.25">
      <c r="A1885" s="65" t="s">
        <v>25</v>
      </c>
      <c r="B1885" s="64" t="s">
        <v>3376</v>
      </c>
      <c r="C1885" s="66" t="s">
        <v>2631</v>
      </c>
      <c r="D1885" s="66" t="s">
        <v>50</v>
      </c>
      <c r="E1885" s="66" t="s">
        <v>674</v>
      </c>
      <c r="F1885" s="17" t="s">
        <v>303</v>
      </c>
      <c r="G1885" s="3" t="s">
        <v>32</v>
      </c>
      <c r="H1885" s="3" t="s">
        <v>17</v>
      </c>
      <c r="I1885" s="66" t="s">
        <v>62</v>
      </c>
      <c r="J1885" s="65" t="s">
        <v>3377</v>
      </c>
      <c r="K1885" s="17" t="s">
        <v>20</v>
      </c>
      <c r="L1885" s="17" t="s">
        <v>32</v>
      </c>
      <c r="M1885" s="7" t="s">
        <v>55</v>
      </c>
    </row>
    <row r="1886" spans="1:13" customFormat="1" ht="15" customHeight="1" x14ac:dyDescent="0.25">
      <c r="A1886" s="65" t="s">
        <v>25</v>
      </c>
      <c r="B1886" s="64" t="s">
        <v>3378</v>
      </c>
      <c r="C1886" s="66" t="s">
        <v>2631</v>
      </c>
      <c r="D1886" s="66" t="s">
        <v>50</v>
      </c>
      <c r="E1886" s="66" t="s">
        <v>674</v>
      </c>
      <c r="F1886" s="17" t="s">
        <v>303</v>
      </c>
      <c r="G1886" s="3" t="s">
        <v>32</v>
      </c>
      <c r="H1886" s="3" t="s">
        <v>17</v>
      </c>
      <c r="I1886" s="66" t="s">
        <v>148</v>
      </c>
      <c r="J1886" s="65" t="s">
        <v>3379</v>
      </c>
      <c r="K1886" s="17" t="s">
        <v>20</v>
      </c>
      <c r="L1886" s="17" t="s">
        <v>32</v>
      </c>
      <c r="M1886" s="7" t="s">
        <v>55</v>
      </c>
    </row>
    <row r="1887" spans="1:13" customFormat="1" ht="15" customHeight="1" x14ac:dyDescent="0.25">
      <c r="A1887" s="65" t="s">
        <v>25</v>
      </c>
      <c r="B1887" s="64" t="s">
        <v>3380</v>
      </c>
      <c r="C1887" s="66" t="s">
        <v>2631</v>
      </c>
      <c r="D1887" s="66" t="s">
        <v>50</v>
      </c>
      <c r="E1887" s="66" t="s">
        <v>674</v>
      </c>
      <c r="F1887" s="17" t="s">
        <v>325</v>
      </c>
      <c r="G1887" s="3" t="s">
        <v>32</v>
      </c>
      <c r="H1887" s="3" t="s">
        <v>17</v>
      </c>
      <c r="I1887" s="66" t="s">
        <v>62</v>
      </c>
      <c r="J1887" s="65" t="s">
        <v>3381</v>
      </c>
      <c r="K1887" s="17" t="s">
        <v>20</v>
      </c>
      <c r="L1887" s="17" t="s">
        <v>32</v>
      </c>
      <c r="M1887" s="7" t="s">
        <v>55</v>
      </c>
    </row>
    <row r="1888" spans="1:13" customFormat="1" ht="15" customHeight="1" x14ac:dyDescent="0.25">
      <c r="A1888" s="65" t="s">
        <v>25</v>
      </c>
      <c r="B1888" s="64" t="s">
        <v>3382</v>
      </c>
      <c r="C1888" s="66" t="s">
        <v>2631</v>
      </c>
      <c r="D1888" s="66" t="s">
        <v>50</v>
      </c>
      <c r="E1888" s="66" t="s">
        <v>674</v>
      </c>
      <c r="F1888" s="17" t="s">
        <v>325</v>
      </c>
      <c r="G1888" s="3" t="s">
        <v>32</v>
      </c>
      <c r="H1888" s="3" t="s">
        <v>17</v>
      </c>
      <c r="I1888" s="66" t="s">
        <v>148</v>
      </c>
      <c r="J1888" s="65" t="s">
        <v>3383</v>
      </c>
      <c r="K1888" s="17" t="s">
        <v>20</v>
      </c>
      <c r="L1888" s="17" t="s">
        <v>32</v>
      </c>
      <c r="M1888" s="7" t="s">
        <v>55</v>
      </c>
    </row>
    <row r="1889" spans="1:13" customFormat="1" ht="15" customHeight="1" x14ac:dyDescent="0.25">
      <c r="A1889" s="65" t="s">
        <v>25</v>
      </c>
      <c r="B1889" s="64" t="s">
        <v>3384</v>
      </c>
      <c r="C1889" s="66" t="s">
        <v>3343</v>
      </c>
      <c r="D1889" s="66" t="s">
        <v>123</v>
      </c>
      <c r="E1889" s="66" t="s">
        <v>124</v>
      </c>
      <c r="F1889" s="17" t="s">
        <v>325</v>
      </c>
      <c r="G1889" s="3" t="s">
        <v>32</v>
      </c>
      <c r="H1889" s="3" t="s">
        <v>40</v>
      </c>
      <c r="I1889" s="66" t="s">
        <v>62</v>
      </c>
      <c r="J1889" s="65" t="s">
        <v>3385</v>
      </c>
      <c r="K1889" s="17" t="s">
        <v>810</v>
      </c>
      <c r="L1889" s="17" t="s">
        <v>1505</v>
      </c>
      <c r="M1889" s="7" t="s">
        <v>127</v>
      </c>
    </row>
    <row r="1890" spans="1:13" customFormat="1" ht="15" customHeight="1" x14ac:dyDescent="0.25">
      <c r="A1890" s="65" t="s">
        <v>25</v>
      </c>
      <c r="B1890" s="64" t="s">
        <v>3386</v>
      </c>
      <c r="C1890" s="66" t="s">
        <v>3343</v>
      </c>
      <c r="D1890" s="66" t="s">
        <v>123</v>
      </c>
      <c r="E1890" s="66" t="s">
        <v>124</v>
      </c>
      <c r="F1890" s="17" t="s">
        <v>325</v>
      </c>
      <c r="G1890" s="3" t="s">
        <v>32</v>
      </c>
      <c r="H1890" s="3" t="s">
        <v>40</v>
      </c>
      <c r="I1890" s="66" t="s">
        <v>148</v>
      </c>
      <c r="J1890" s="65" t="s">
        <v>3385</v>
      </c>
      <c r="K1890" s="17" t="s">
        <v>810</v>
      </c>
      <c r="L1890" s="17" t="s">
        <v>1505</v>
      </c>
      <c r="M1890" s="7" t="s">
        <v>127</v>
      </c>
    </row>
    <row r="1891" spans="1:13" customFormat="1" ht="15" customHeight="1" x14ac:dyDescent="0.25">
      <c r="A1891" s="65" t="s">
        <v>25</v>
      </c>
      <c r="B1891" s="64" t="s">
        <v>3387</v>
      </c>
      <c r="C1891" s="66" t="s">
        <v>1760</v>
      </c>
      <c r="D1891" s="66" t="s">
        <v>50</v>
      </c>
      <c r="E1891" s="66" t="s">
        <v>51</v>
      </c>
      <c r="F1891" s="17" t="s">
        <v>325</v>
      </c>
      <c r="G1891" s="3" t="s">
        <v>32</v>
      </c>
      <c r="H1891" s="3" t="s">
        <v>337</v>
      </c>
      <c r="I1891" s="66" t="s">
        <v>18</v>
      </c>
      <c r="J1891" s="65" t="s">
        <v>3388</v>
      </c>
      <c r="K1891" s="17" t="s">
        <v>20</v>
      </c>
      <c r="L1891" s="17" t="s">
        <v>32</v>
      </c>
      <c r="M1891" s="7" t="s">
        <v>55</v>
      </c>
    </row>
    <row r="1892" spans="1:13" customFormat="1" ht="15" customHeight="1" x14ac:dyDescent="0.25">
      <c r="A1892" s="65" t="s">
        <v>25</v>
      </c>
      <c r="B1892" s="64" t="s">
        <v>3389</v>
      </c>
      <c r="C1892" s="66" t="s">
        <v>3343</v>
      </c>
      <c r="D1892" s="66" t="s">
        <v>123</v>
      </c>
      <c r="E1892" s="66" t="s">
        <v>124</v>
      </c>
      <c r="F1892" s="17" t="s">
        <v>325</v>
      </c>
      <c r="G1892" s="3" t="s">
        <v>32</v>
      </c>
      <c r="H1892" s="3" t="s">
        <v>40</v>
      </c>
      <c r="I1892" s="66" t="s">
        <v>62</v>
      </c>
      <c r="J1892" s="65" t="s">
        <v>3390</v>
      </c>
      <c r="K1892" s="17" t="s">
        <v>810</v>
      </c>
      <c r="L1892" s="17" t="s">
        <v>1505</v>
      </c>
      <c r="M1892" s="7" t="s">
        <v>127</v>
      </c>
    </row>
    <row r="1893" spans="1:13" customFormat="1" ht="15" customHeight="1" x14ac:dyDescent="0.25">
      <c r="A1893" s="65" t="s">
        <v>25</v>
      </c>
      <c r="B1893" s="64" t="s">
        <v>3391</v>
      </c>
      <c r="C1893" s="66" t="s">
        <v>3343</v>
      </c>
      <c r="D1893" s="66" t="s">
        <v>123</v>
      </c>
      <c r="E1893" s="66" t="s">
        <v>124</v>
      </c>
      <c r="F1893" s="17" t="s">
        <v>325</v>
      </c>
      <c r="G1893" s="3" t="s">
        <v>32</v>
      </c>
      <c r="H1893" s="3" t="s">
        <v>40</v>
      </c>
      <c r="I1893" s="66" t="s">
        <v>148</v>
      </c>
      <c r="J1893" s="65" t="s">
        <v>3390</v>
      </c>
      <c r="K1893" s="17" t="s">
        <v>810</v>
      </c>
      <c r="L1893" s="17" t="s">
        <v>1505</v>
      </c>
      <c r="M1893" s="7" t="s">
        <v>127</v>
      </c>
    </row>
    <row r="1894" spans="1:13" customFormat="1" ht="15" customHeight="1" x14ac:dyDescent="0.25">
      <c r="A1894" s="65" t="s">
        <v>25</v>
      </c>
      <c r="B1894" s="64" t="s">
        <v>3392</v>
      </c>
      <c r="C1894" s="66" t="s">
        <v>2116</v>
      </c>
      <c r="D1894" s="66" t="s">
        <v>335</v>
      </c>
      <c r="E1894" s="66" t="s">
        <v>14</v>
      </c>
      <c r="F1894" s="17" t="s">
        <v>303</v>
      </c>
      <c r="G1894" s="3" t="s">
        <v>32</v>
      </c>
      <c r="H1894" s="3" t="s">
        <v>144</v>
      </c>
      <c r="I1894" s="66" t="s">
        <v>18</v>
      </c>
      <c r="J1894" s="65" t="s">
        <v>3393</v>
      </c>
      <c r="K1894" s="17" t="s">
        <v>20</v>
      </c>
      <c r="L1894" s="17" t="s">
        <v>32</v>
      </c>
      <c r="M1894" s="7" t="s">
        <v>339</v>
      </c>
    </row>
    <row r="1895" spans="1:13" ht="15" customHeight="1" x14ac:dyDescent="0.25">
      <c r="A1895" s="65" t="s">
        <v>25</v>
      </c>
      <c r="B1895" s="64" t="s">
        <v>2170</v>
      </c>
      <c r="C1895" s="66" t="s">
        <v>2171</v>
      </c>
      <c r="D1895" s="66" t="s">
        <v>335</v>
      </c>
      <c r="E1895" s="66" t="s">
        <v>30</v>
      </c>
      <c r="F1895" s="17" t="s">
        <v>16</v>
      </c>
      <c r="G1895" s="3" t="s">
        <v>32</v>
      </c>
      <c r="H1895" s="3" t="s">
        <v>144</v>
      </c>
      <c r="I1895" s="66" t="s">
        <v>53</v>
      </c>
      <c r="J1895" s="65" t="s">
        <v>2172</v>
      </c>
      <c r="K1895" s="17" t="s">
        <v>305</v>
      </c>
      <c r="L1895" s="17" t="s">
        <v>32</v>
      </c>
      <c r="M1895" s="7" t="s">
        <v>339</v>
      </c>
    </row>
    <row r="1896" spans="1:13" ht="15" customHeight="1" x14ac:dyDescent="0.25">
      <c r="A1896" s="65" t="s">
        <v>25</v>
      </c>
      <c r="B1896" s="64" t="s">
        <v>3394</v>
      </c>
      <c r="C1896" s="66" t="s">
        <v>871</v>
      </c>
      <c r="D1896" s="66" t="s">
        <v>335</v>
      </c>
      <c r="E1896" s="66" t="s">
        <v>61</v>
      </c>
      <c r="F1896" s="17" t="s">
        <v>174</v>
      </c>
      <c r="G1896" s="3" t="s">
        <v>32</v>
      </c>
      <c r="H1896" s="3" t="s">
        <v>17</v>
      </c>
      <c r="I1896" s="66" t="s">
        <v>18</v>
      </c>
      <c r="J1896" s="65" t="s">
        <v>3395</v>
      </c>
      <c r="K1896" s="17" t="s">
        <v>20</v>
      </c>
      <c r="L1896" s="17" t="s">
        <v>32</v>
      </c>
      <c r="M1896" s="7" t="s">
        <v>339</v>
      </c>
    </row>
    <row r="1897" spans="1:13" customFormat="1" ht="15" customHeight="1" x14ac:dyDescent="0.25">
      <c r="A1897" s="65" t="s">
        <v>25</v>
      </c>
      <c r="B1897" s="64" t="s">
        <v>3396</v>
      </c>
      <c r="C1897" s="66" t="s">
        <v>3397</v>
      </c>
      <c r="D1897" s="66" t="s">
        <v>335</v>
      </c>
      <c r="E1897" s="66" t="s">
        <v>1267</v>
      </c>
      <c r="F1897" s="17" t="s">
        <v>31</v>
      </c>
      <c r="G1897" s="3" t="s">
        <v>32</v>
      </c>
      <c r="H1897" s="3" t="s">
        <v>40</v>
      </c>
      <c r="I1897" s="66" t="s">
        <v>18</v>
      </c>
      <c r="J1897" s="65" t="s">
        <v>3398</v>
      </c>
      <c r="K1897" s="17" t="s">
        <v>305</v>
      </c>
      <c r="L1897" s="17" t="s">
        <v>32</v>
      </c>
      <c r="M1897" s="7" t="s">
        <v>339</v>
      </c>
    </row>
    <row r="1898" spans="1:13" customFormat="1" ht="15" customHeight="1" x14ac:dyDescent="0.25">
      <c r="A1898" s="65" t="s">
        <v>25</v>
      </c>
      <c r="B1898" s="64" t="s">
        <v>3399</v>
      </c>
      <c r="C1898" s="66" t="s">
        <v>3400</v>
      </c>
      <c r="D1898" s="66" t="s">
        <v>13</v>
      </c>
      <c r="E1898" s="66" t="s">
        <v>14</v>
      </c>
      <c r="F1898" s="17" t="s">
        <v>303</v>
      </c>
      <c r="G1898" s="3" t="s">
        <v>32</v>
      </c>
      <c r="H1898" s="3" t="s">
        <v>17</v>
      </c>
      <c r="I1898" s="66" t="s">
        <v>62</v>
      </c>
      <c r="J1898" s="65" t="s">
        <v>3401</v>
      </c>
      <c r="K1898" s="17" t="s">
        <v>20</v>
      </c>
      <c r="L1898" s="17" t="s">
        <v>32</v>
      </c>
      <c r="M1898" s="7" t="s">
        <v>21</v>
      </c>
    </row>
    <row r="1899" spans="1:13" customFormat="1" ht="15" customHeight="1" x14ac:dyDescent="0.25">
      <c r="A1899" s="65" t="s">
        <v>25</v>
      </c>
      <c r="B1899" s="64" t="s">
        <v>3402</v>
      </c>
      <c r="C1899" s="66" t="s">
        <v>1841</v>
      </c>
      <c r="D1899" s="66" t="s">
        <v>13</v>
      </c>
      <c r="E1899" s="66" t="s">
        <v>14</v>
      </c>
      <c r="F1899" s="17" t="s">
        <v>52</v>
      </c>
      <c r="G1899" s="3" t="s">
        <v>32</v>
      </c>
      <c r="H1899" s="3" t="s">
        <v>17</v>
      </c>
      <c r="I1899" s="66" t="s">
        <v>62</v>
      </c>
      <c r="J1899" s="65" t="s">
        <v>3403</v>
      </c>
      <c r="K1899" s="17" t="s">
        <v>20</v>
      </c>
      <c r="L1899" s="17" t="s">
        <v>32</v>
      </c>
      <c r="M1899" s="7" t="s">
        <v>21</v>
      </c>
    </row>
    <row r="1900" spans="1:13" customFormat="1" ht="15" customHeight="1" x14ac:dyDescent="0.25">
      <c r="A1900" s="65" t="s">
        <v>25</v>
      </c>
      <c r="B1900" s="64" t="s">
        <v>3404</v>
      </c>
      <c r="C1900" s="66" t="s">
        <v>1841</v>
      </c>
      <c r="D1900" s="66" t="s">
        <v>13</v>
      </c>
      <c r="E1900" s="66" t="s">
        <v>14</v>
      </c>
      <c r="F1900" s="17" t="s">
        <v>303</v>
      </c>
      <c r="G1900" s="3" t="s">
        <v>32</v>
      </c>
      <c r="H1900" s="3" t="s">
        <v>17</v>
      </c>
      <c r="I1900" s="66" t="s">
        <v>62</v>
      </c>
      <c r="J1900" s="65" t="s">
        <v>3405</v>
      </c>
      <c r="K1900" s="17" t="s">
        <v>20</v>
      </c>
      <c r="L1900" s="17" t="s">
        <v>32</v>
      </c>
      <c r="M1900" s="7" t="s">
        <v>21</v>
      </c>
    </row>
    <row r="1901" spans="1:13" customFormat="1" ht="15" customHeight="1" x14ac:dyDescent="0.25">
      <c r="A1901" s="65" t="s">
        <v>25</v>
      </c>
      <c r="B1901" s="64" t="s">
        <v>3406</v>
      </c>
      <c r="C1901" s="66" t="s">
        <v>1841</v>
      </c>
      <c r="D1901" s="66" t="s">
        <v>13</v>
      </c>
      <c r="E1901" s="66" t="s">
        <v>14</v>
      </c>
      <c r="F1901" s="17" t="s">
        <v>325</v>
      </c>
      <c r="G1901" s="3" t="s">
        <v>32</v>
      </c>
      <c r="H1901" s="3" t="s">
        <v>17</v>
      </c>
      <c r="I1901" s="66" t="s">
        <v>62</v>
      </c>
      <c r="J1901" s="65" t="s">
        <v>3407</v>
      </c>
      <c r="K1901" s="17" t="s">
        <v>20</v>
      </c>
      <c r="L1901" s="17" t="s">
        <v>32</v>
      </c>
      <c r="M1901" s="7" t="s">
        <v>21</v>
      </c>
    </row>
    <row r="1902" spans="1:13" customFormat="1" ht="15" customHeight="1" x14ac:dyDescent="0.25">
      <c r="A1902" s="65" t="s">
        <v>25</v>
      </c>
      <c r="B1902" s="64" t="s">
        <v>3408</v>
      </c>
      <c r="C1902" s="66" t="s">
        <v>1841</v>
      </c>
      <c r="D1902" s="66" t="s">
        <v>13</v>
      </c>
      <c r="E1902" s="66" t="s">
        <v>14</v>
      </c>
      <c r="F1902" s="17" t="s">
        <v>174</v>
      </c>
      <c r="G1902" s="3" t="s">
        <v>32</v>
      </c>
      <c r="H1902" s="3" t="s">
        <v>17</v>
      </c>
      <c r="I1902" s="66" t="s">
        <v>62</v>
      </c>
      <c r="J1902" s="65" t="s">
        <v>3409</v>
      </c>
      <c r="K1902" s="17" t="s">
        <v>20</v>
      </c>
      <c r="L1902" s="17" t="s">
        <v>32</v>
      </c>
      <c r="M1902" s="7" t="s">
        <v>21</v>
      </c>
    </row>
    <row r="1903" spans="1:13" customFormat="1" ht="15" customHeight="1" x14ac:dyDescent="0.25">
      <c r="A1903" s="65" t="s">
        <v>25</v>
      </c>
      <c r="B1903" s="64" t="s">
        <v>3410</v>
      </c>
      <c r="C1903" s="66" t="s">
        <v>1841</v>
      </c>
      <c r="D1903" s="66" t="s">
        <v>13</v>
      </c>
      <c r="E1903" s="66" t="s">
        <v>14</v>
      </c>
      <c r="F1903" s="17" t="s">
        <v>31</v>
      </c>
      <c r="G1903" s="3" t="s">
        <v>32</v>
      </c>
      <c r="H1903" s="3" t="s">
        <v>17</v>
      </c>
      <c r="I1903" s="66" t="s">
        <v>62</v>
      </c>
      <c r="J1903" s="65" t="s">
        <v>3411</v>
      </c>
      <c r="K1903" s="17" t="s">
        <v>20</v>
      </c>
      <c r="L1903" s="17" t="s">
        <v>32</v>
      </c>
      <c r="M1903" s="7" t="s">
        <v>21</v>
      </c>
    </row>
    <row r="1904" spans="1:13" customFormat="1" ht="15" customHeight="1" x14ac:dyDescent="0.25">
      <c r="A1904" s="65" t="s">
        <v>25</v>
      </c>
      <c r="B1904" s="64" t="s">
        <v>3412</v>
      </c>
      <c r="C1904" s="66" t="s">
        <v>3413</v>
      </c>
      <c r="D1904" s="66" t="s">
        <v>13</v>
      </c>
      <c r="E1904" s="66" t="s">
        <v>14</v>
      </c>
      <c r="F1904" s="17" t="s">
        <v>1074</v>
      </c>
      <c r="G1904" s="3" t="s">
        <v>32</v>
      </c>
      <c r="H1904" s="3" t="s">
        <v>17</v>
      </c>
      <c r="I1904" s="66" t="s">
        <v>113</v>
      </c>
      <c r="J1904" s="65" t="s">
        <v>3414</v>
      </c>
      <c r="K1904" s="17" t="s">
        <v>20</v>
      </c>
      <c r="L1904" s="17" t="s">
        <v>32</v>
      </c>
      <c r="M1904" s="7" t="s">
        <v>21</v>
      </c>
    </row>
    <row r="1905" spans="1:13" customFormat="1" ht="15" customHeight="1" x14ac:dyDescent="0.25">
      <c r="A1905" s="65" t="s">
        <v>25</v>
      </c>
      <c r="B1905" s="64" t="s">
        <v>3415</v>
      </c>
      <c r="C1905" s="66" t="s">
        <v>3413</v>
      </c>
      <c r="D1905" s="66" t="s">
        <v>13</v>
      </c>
      <c r="E1905" s="66" t="s">
        <v>14</v>
      </c>
      <c r="F1905" s="17" t="s">
        <v>1074</v>
      </c>
      <c r="G1905" s="3" t="s">
        <v>32</v>
      </c>
      <c r="H1905" s="3" t="s">
        <v>17</v>
      </c>
      <c r="I1905" s="66" t="s">
        <v>117</v>
      </c>
      <c r="J1905" s="65" t="s">
        <v>3414</v>
      </c>
      <c r="K1905" s="17" t="s">
        <v>20</v>
      </c>
      <c r="L1905" s="17" t="s">
        <v>32</v>
      </c>
      <c r="M1905" s="7" t="s">
        <v>21</v>
      </c>
    </row>
    <row r="1906" spans="1:13" customFormat="1" ht="15" customHeight="1" x14ac:dyDescent="0.25">
      <c r="A1906" s="65" t="s">
        <v>25</v>
      </c>
      <c r="B1906" s="64" t="s">
        <v>3416</v>
      </c>
      <c r="C1906" s="66" t="s">
        <v>3417</v>
      </c>
      <c r="D1906" s="66" t="s">
        <v>335</v>
      </c>
      <c r="E1906" s="66" t="s">
        <v>350</v>
      </c>
      <c r="F1906" s="17" t="s">
        <v>15</v>
      </c>
      <c r="G1906" s="3" t="s">
        <v>32</v>
      </c>
      <c r="H1906" s="3" t="s">
        <v>104</v>
      </c>
      <c r="I1906" s="66" t="s">
        <v>18</v>
      </c>
      <c r="J1906" s="65" t="s">
        <v>3418</v>
      </c>
      <c r="K1906" s="17" t="s">
        <v>20</v>
      </c>
      <c r="L1906" s="17" t="s">
        <v>32</v>
      </c>
      <c r="M1906" s="7" t="s">
        <v>339</v>
      </c>
    </row>
    <row r="1907" spans="1:13" customFormat="1" ht="15" customHeight="1" x14ac:dyDescent="0.25">
      <c r="A1907" s="65" t="s">
        <v>25</v>
      </c>
      <c r="B1907" s="64" t="s">
        <v>3419</v>
      </c>
      <c r="C1907" s="66" t="s">
        <v>3417</v>
      </c>
      <c r="D1907" s="66" t="s">
        <v>335</v>
      </c>
      <c r="E1907" s="66" t="s">
        <v>350</v>
      </c>
      <c r="F1907" s="17" t="s">
        <v>15</v>
      </c>
      <c r="G1907" s="3" t="s">
        <v>32</v>
      </c>
      <c r="H1907" s="3" t="s">
        <v>104</v>
      </c>
      <c r="I1907" s="66" t="s">
        <v>152</v>
      </c>
      <c r="J1907" s="65" t="s">
        <v>3418</v>
      </c>
      <c r="K1907" s="17" t="s">
        <v>20</v>
      </c>
      <c r="L1907" s="17" t="s">
        <v>32</v>
      </c>
      <c r="M1907" s="7" t="s">
        <v>339</v>
      </c>
    </row>
    <row r="1908" spans="1:13" customFormat="1" ht="15" customHeight="1" x14ac:dyDescent="0.25">
      <c r="A1908" s="65" t="s">
        <v>25</v>
      </c>
      <c r="B1908" s="64" t="s">
        <v>3420</v>
      </c>
      <c r="C1908" s="66" t="s">
        <v>3421</v>
      </c>
      <c r="D1908" s="66" t="s">
        <v>71</v>
      </c>
      <c r="E1908" s="66" t="s">
        <v>61</v>
      </c>
      <c r="F1908" s="17" t="s">
        <v>325</v>
      </c>
      <c r="G1908" s="3" t="s">
        <v>32</v>
      </c>
      <c r="H1908" s="3" t="s">
        <v>17</v>
      </c>
      <c r="I1908" s="66" t="s">
        <v>18</v>
      </c>
      <c r="J1908" s="65" t="s">
        <v>3422</v>
      </c>
      <c r="K1908" s="17" t="s">
        <v>20</v>
      </c>
      <c r="L1908" s="17" t="s">
        <v>32</v>
      </c>
      <c r="M1908" s="7" t="s">
        <v>75</v>
      </c>
    </row>
    <row r="1909" spans="1:13" customFormat="1" ht="15" customHeight="1" x14ac:dyDescent="0.25">
      <c r="A1909" s="65" t="s">
        <v>25</v>
      </c>
      <c r="B1909" s="64" t="s">
        <v>3423</v>
      </c>
      <c r="C1909" s="66" t="s">
        <v>3421</v>
      </c>
      <c r="D1909" s="66" t="s">
        <v>71</v>
      </c>
      <c r="E1909" s="66" t="s">
        <v>61</v>
      </c>
      <c r="F1909" s="17" t="s">
        <v>325</v>
      </c>
      <c r="G1909" s="3" t="s">
        <v>32</v>
      </c>
      <c r="H1909" s="3" t="s">
        <v>17</v>
      </c>
      <c r="I1909" s="66" t="s">
        <v>152</v>
      </c>
      <c r="J1909" s="65" t="s">
        <v>3422</v>
      </c>
      <c r="K1909" s="17" t="s">
        <v>20</v>
      </c>
      <c r="L1909" s="17" t="s">
        <v>32</v>
      </c>
      <c r="M1909" s="7" t="s">
        <v>75</v>
      </c>
    </row>
    <row r="1910" spans="1:13" customFormat="1" ht="15" customHeight="1" x14ac:dyDescent="0.25">
      <c r="A1910" s="65" t="s">
        <v>10</v>
      </c>
      <c r="B1910" s="64" t="s">
        <v>3424</v>
      </c>
      <c r="C1910" s="66" t="s">
        <v>1122</v>
      </c>
      <c r="D1910" s="66" t="s">
        <v>123</v>
      </c>
      <c r="E1910" s="66" t="s">
        <v>124</v>
      </c>
      <c r="F1910" s="17" t="s">
        <v>73</v>
      </c>
      <c r="G1910" s="3" t="s">
        <v>16</v>
      </c>
      <c r="H1910" s="3" t="s">
        <v>40</v>
      </c>
      <c r="I1910" s="66" t="s">
        <v>62</v>
      </c>
      <c r="J1910" s="65" t="s">
        <v>3425</v>
      </c>
      <c r="K1910" s="17" t="s">
        <v>126</v>
      </c>
      <c r="L1910" s="17" t="s">
        <v>942</v>
      </c>
      <c r="M1910" s="7" t="s">
        <v>127</v>
      </c>
    </row>
    <row r="1911" spans="1:13" customFormat="1" ht="15" customHeight="1" x14ac:dyDescent="0.25">
      <c r="A1911" s="65" t="s">
        <v>10</v>
      </c>
      <c r="B1911" s="64" t="s">
        <v>3426</v>
      </c>
      <c r="C1911" s="66" t="s">
        <v>1122</v>
      </c>
      <c r="D1911" s="66" t="s">
        <v>123</v>
      </c>
      <c r="E1911" s="66" t="s">
        <v>124</v>
      </c>
      <c r="F1911" s="17" t="s">
        <v>73</v>
      </c>
      <c r="G1911" s="3" t="s">
        <v>16</v>
      </c>
      <c r="H1911" s="3" t="s">
        <v>40</v>
      </c>
      <c r="I1911" s="66" t="s">
        <v>148</v>
      </c>
      <c r="J1911" s="65" t="s">
        <v>3425</v>
      </c>
      <c r="K1911" s="17" t="s">
        <v>126</v>
      </c>
      <c r="L1911" s="17" t="s">
        <v>942</v>
      </c>
      <c r="M1911" s="7" t="s">
        <v>127</v>
      </c>
    </row>
    <row r="1912" spans="1:13" customFormat="1" ht="15" customHeight="1" x14ac:dyDescent="0.25">
      <c r="A1912" s="65" t="s">
        <v>10</v>
      </c>
      <c r="B1912" s="64" t="s">
        <v>3427</v>
      </c>
      <c r="C1912" s="66" t="s">
        <v>1122</v>
      </c>
      <c r="D1912" s="66" t="s">
        <v>123</v>
      </c>
      <c r="E1912" s="66" t="s">
        <v>124</v>
      </c>
      <c r="F1912" s="17" t="s">
        <v>73</v>
      </c>
      <c r="G1912" s="3" t="s">
        <v>16</v>
      </c>
      <c r="H1912" s="3" t="s">
        <v>40</v>
      </c>
      <c r="I1912" s="66" t="s">
        <v>18</v>
      </c>
      <c r="J1912" s="65" t="s">
        <v>3428</v>
      </c>
      <c r="K1912" s="17" t="s">
        <v>126</v>
      </c>
      <c r="L1912" s="17" t="s">
        <v>942</v>
      </c>
      <c r="M1912" s="7" t="s">
        <v>127</v>
      </c>
    </row>
    <row r="1913" spans="1:13" customFormat="1" ht="15" customHeight="1" x14ac:dyDescent="0.25">
      <c r="A1913" s="65" t="s">
        <v>10</v>
      </c>
      <c r="B1913" s="64" t="s">
        <v>3429</v>
      </c>
      <c r="C1913" s="66" t="s">
        <v>1122</v>
      </c>
      <c r="D1913" s="66" t="s">
        <v>123</v>
      </c>
      <c r="E1913" s="66" t="s">
        <v>124</v>
      </c>
      <c r="F1913" s="17" t="s">
        <v>73</v>
      </c>
      <c r="G1913" s="3" t="s">
        <v>16</v>
      </c>
      <c r="H1913" s="3" t="s">
        <v>40</v>
      </c>
      <c r="I1913" s="66" t="s">
        <v>152</v>
      </c>
      <c r="J1913" s="65" t="s">
        <v>3428</v>
      </c>
      <c r="K1913" s="17" t="s">
        <v>126</v>
      </c>
      <c r="L1913" s="17" t="s">
        <v>942</v>
      </c>
      <c r="M1913" s="7" t="s">
        <v>127</v>
      </c>
    </row>
    <row r="1914" spans="1:13" customFormat="1" ht="15" customHeight="1" x14ac:dyDescent="0.25">
      <c r="A1914" s="65" t="s">
        <v>10</v>
      </c>
      <c r="B1914" s="64" t="s">
        <v>3430</v>
      </c>
      <c r="C1914" s="66" t="s">
        <v>279</v>
      </c>
      <c r="D1914" s="66" t="s">
        <v>123</v>
      </c>
      <c r="E1914" s="66" t="s">
        <v>124</v>
      </c>
      <c r="F1914" s="17" t="s">
        <v>15</v>
      </c>
      <c r="G1914" s="3" t="s">
        <v>16</v>
      </c>
      <c r="H1914" s="3" t="s">
        <v>40</v>
      </c>
      <c r="I1914" s="66" t="s">
        <v>62</v>
      </c>
      <c r="J1914" s="65" t="s">
        <v>3431</v>
      </c>
      <c r="K1914" s="17" t="s">
        <v>126</v>
      </c>
      <c r="L1914" s="17" t="s">
        <v>942</v>
      </c>
      <c r="M1914" s="7" t="s">
        <v>127</v>
      </c>
    </row>
    <row r="1915" spans="1:13" customFormat="1" ht="15" customHeight="1" x14ac:dyDescent="0.25">
      <c r="A1915" s="65" t="s">
        <v>10</v>
      </c>
      <c r="B1915" s="64" t="s">
        <v>3432</v>
      </c>
      <c r="C1915" s="66" t="s">
        <v>279</v>
      </c>
      <c r="D1915" s="66" t="s">
        <v>123</v>
      </c>
      <c r="E1915" s="66" t="s">
        <v>124</v>
      </c>
      <c r="F1915" s="17" t="s">
        <v>15</v>
      </c>
      <c r="G1915" s="3" t="s">
        <v>16</v>
      </c>
      <c r="H1915" s="3" t="s">
        <v>40</v>
      </c>
      <c r="I1915" s="66" t="s">
        <v>148</v>
      </c>
      <c r="J1915" s="65" t="s">
        <v>3431</v>
      </c>
      <c r="K1915" s="17" t="s">
        <v>126</v>
      </c>
      <c r="L1915" s="17" t="s">
        <v>942</v>
      </c>
      <c r="M1915" s="7" t="s">
        <v>127</v>
      </c>
    </row>
    <row r="1916" spans="1:13" customFormat="1" ht="15" customHeight="1" x14ac:dyDescent="0.25">
      <c r="A1916" s="65" t="s">
        <v>10</v>
      </c>
      <c r="B1916" s="64" t="s">
        <v>3433</v>
      </c>
      <c r="C1916" s="66" t="s">
        <v>3434</v>
      </c>
      <c r="D1916" s="66" t="s">
        <v>13</v>
      </c>
      <c r="E1916" s="66" t="s">
        <v>14</v>
      </c>
      <c r="F1916" s="17" t="s">
        <v>16</v>
      </c>
      <c r="G1916" s="3" t="s">
        <v>16</v>
      </c>
      <c r="H1916" s="3" t="s">
        <v>17</v>
      </c>
      <c r="I1916" s="66" t="s">
        <v>53</v>
      </c>
      <c r="J1916" s="65" t="s">
        <v>3435</v>
      </c>
      <c r="K1916" s="17" t="s">
        <v>20</v>
      </c>
      <c r="L1916" s="17"/>
      <c r="M1916" s="7" t="s">
        <v>21</v>
      </c>
    </row>
    <row r="1917" spans="1:13" customFormat="1" ht="15" customHeight="1" x14ac:dyDescent="0.25">
      <c r="A1917" s="65" t="s">
        <v>10</v>
      </c>
      <c r="B1917" s="64" t="s">
        <v>3436</v>
      </c>
      <c r="C1917" s="66" t="s">
        <v>3434</v>
      </c>
      <c r="D1917" s="66" t="s">
        <v>13</v>
      </c>
      <c r="E1917" s="66" t="s">
        <v>14</v>
      </c>
      <c r="F1917" s="17" t="s">
        <v>16</v>
      </c>
      <c r="G1917" s="3" t="s">
        <v>16</v>
      </c>
      <c r="H1917" s="3" t="s">
        <v>17</v>
      </c>
      <c r="I1917" s="66" t="s">
        <v>602</v>
      </c>
      <c r="J1917" s="65" t="s">
        <v>32</v>
      </c>
      <c r="K1917" s="17" t="s">
        <v>20</v>
      </c>
      <c r="L1917" s="17"/>
      <c r="M1917" s="7" t="s">
        <v>21</v>
      </c>
    </row>
    <row r="1918" spans="1:13" customFormat="1" ht="15" customHeight="1" x14ac:dyDescent="0.25">
      <c r="A1918" s="65" t="s">
        <v>10</v>
      </c>
      <c r="B1918" s="64" t="s">
        <v>3437</v>
      </c>
      <c r="C1918" s="66" t="s">
        <v>279</v>
      </c>
      <c r="D1918" s="66" t="s">
        <v>123</v>
      </c>
      <c r="E1918" s="66" t="s">
        <v>124</v>
      </c>
      <c r="F1918" s="17" t="s">
        <v>15</v>
      </c>
      <c r="G1918" s="3" t="s">
        <v>16</v>
      </c>
      <c r="H1918" s="3" t="s">
        <v>40</v>
      </c>
      <c r="I1918" s="66" t="s">
        <v>18</v>
      </c>
      <c r="J1918" s="65" t="s">
        <v>3438</v>
      </c>
      <c r="K1918" s="17" t="s">
        <v>126</v>
      </c>
      <c r="L1918" s="17" t="s">
        <v>942</v>
      </c>
      <c r="M1918" s="7" t="s">
        <v>127</v>
      </c>
    </row>
    <row r="1919" spans="1:13" customFormat="1" ht="15" customHeight="1" x14ac:dyDescent="0.25">
      <c r="A1919" s="65" t="s">
        <v>10</v>
      </c>
      <c r="B1919" s="64" t="s">
        <v>3439</v>
      </c>
      <c r="C1919" s="66" t="s">
        <v>279</v>
      </c>
      <c r="D1919" s="66" t="s">
        <v>123</v>
      </c>
      <c r="E1919" s="66" t="s">
        <v>124</v>
      </c>
      <c r="F1919" s="17" t="s">
        <v>15</v>
      </c>
      <c r="G1919" s="3" t="s">
        <v>16</v>
      </c>
      <c r="H1919" s="3" t="s">
        <v>40</v>
      </c>
      <c r="I1919" s="66" t="s">
        <v>152</v>
      </c>
      <c r="J1919" s="65" t="s">
        <v>3438</v>
      </c>
      <c r="K1919" s="17" t="s">
        <v>126</v>
      </c>
      <c r="L1919" s="17" t="s">
        <v>942</v>
      </c>
      <c r="M1919" s="7" t="s">
        <v>127</v>
      </c>
    </row>
    <row r="1920" spans="1:13" customFormat="1" ht="15" customHeight="1" x14ac:dyDescent="0.25">
      <c r="A1920" s="65" t="s">
        <v>25</v>
      </c>
      <c r="B1920" s="64" t="s">
        <v>3440</v>
      </c>
      <c r="C1920" s="66" t="s">
        <v>293</v>
      </c>
      <c r="D1920" s="66" t="s">
        <v>123</v>
      </c>
      <c r="E1920" s="66" t="s">
        <v>124</v>
      </c>
      <c r="F1920" s="17" t="s">
        <v>392</v>
      </c>
      <c r="G1920" s="3" t="s">
        <v>32</v>
      </c>
      <c r="H1920" s="3" t="s">
        <v>40</v>
      </c>
      <c r="I1920" s="66" t="s">
        <v>18</v>
      </c>
      <c r="J1920" s="65" t="s">
        <v>3441</v>
      </c>
      <c r="K1920" s="17" t="s">
        <v>126</v>
      </c>
      <c r="L1920" s="17" t="s">
        <v>265</v>
      </c>
      <c r="M1920" s="7" t="s">
        <v>127</v>
      </c>
    </row>
    <row r="1921" spans="1:13" customFormat="1" ht="15" customHeight="1" x14ac:dyDescent="0.25">
      <c r="A1921" s="65" t="s">
        <v>10</v>
      </c>
      <c r="B1921" s="64" t="s">
        <v>3442</v>
      </c>
      <c r="C1921" s="66" t="s">
        <v>3443</v>
      </c>
      <c r="D1921" s="66" t="s">
        <v>13</v>
      </c>
      <c r="E1921" s="66" t="s">
        <v>61</v>
      </c>
      <c r="F1921" s="17" t="s">
        <v>16</v>
      </c>
      <c r="G1921" s="3" t="s">
        <v>16</v>
      </c>
      <c r="H1921" s="3" t="s">
        <v>17</v>
      </c>
      <c r="I1921" s="66" t="s">
        <v>62</v>
      </c>
      <c r="J1921" s="65" t="s">
        <v>3444</v>
      </c>
      <c r="K1921" s="17" t="s">
        <v>20</v>
      </c>
      <c r="L1921" s="17"/>
      <c r="M1921" s="7" t="s">
        <v>21</v>
      </c>
    </row>
    <row r="1922" spans="1:13" customFormat="1" ht="15" customHeight="1" x14ac:dyDescent="0.25">
      <c r="A1922" s="65" t="s">
        <v>10</v>
      </c>
      <c r="B1922" s="64" t="s">
        <v>3445</v>
      </c>
      <c r="C1922" s="66" t="s">
        <v>3443</v>
      </c>
      <c r="D1922" s="66" t="s">
        <v>13</v>
      </c>
      <c r="E1922" s="66" t="s">
        <v>61</v>
      </c>
      <c r="F1922" s="17" t="s">
        <v>16</v>
      </c>
      <c r="G1922" s="3" t="s">
        <v>16</v>
      </c>
      <c r="H1922" s="3" t="s">
        <v>17</v>
      </c>
      <c r="I1922" s="66" t="s">
        <v>148</v>
      </c>
      <c r="J1922" s="65" t="s">
        <v>3444</v>
      </c>
      <c r="K1922" s="17" t="s">
        <v>20</v>
      </c>
      <c r="L1922" s="17"/>
      <c r="M1922" s="7" t="s">
        <v>21</v>
      </c>
    </row>
    <row r="1923" spans="1:13" customFormat="1" ht="15" customHeight="1" x14ac:dyDescent="0.25">
      <c r="A1923" s="65" t="s">
        <v>25</v>
      </c>
      <c r="B1923" s="64" t="s">
        <v>3446</v>
      </c>
      <c r="C1923" s="66" t="s">
        <v>293</v>
      </c>
      <c r="D1923" s="66" t="s">
        <v>123</v>
      </c>
      <c r="E1923" s="66" t="s">
        <v>124</v>
      </c>
      <c r="F1923" s="17" t="s">
        <v>767</v>
      </c>
      <c r="G1923" s="3" t="s">
        <v>32</v>
      </c>
      <c r="H1923" s="3" t="s">
        <v>40</v>
      </c>
      <c r="I1923" s="66" t="s">
        <v>18</v>
      </c>
      <c r="J1923" s="65" t="s">
        <v>3447</v>
      </c>
      <c r="K1923" s="17" t="s">
        <v>126</v>
      </c>
      <c r="L1923" s="17" t="s">
        <v>265</v>
      </c>
      <c r="M1923" s="7" t="s">
        <v>127</v>
      </c>
    </row>
    <row r="1924" spans="1:13" customFormat="1" ht="15" customHeight="1" x14ac:dyDescent="0.25">
      <c r="A1924" s="65" t="s">
        <v>25</v>
      </c>
      <c r="B1924" s="64" t="s">
        <v>3448</v>
      </c>
      <c r="C1924" s="66" t="s">
        <v>3449</v>
      </c>
      <c r="D1924" s="66" t="s">
        <v>71</v>
      </c>
      <c r="E1924" s="66" t="s">
        <v>111</v>
      </c>
      <c r="F1924" s="17" t="s">
        <v>31</v>
      </c>
      <c r="G1924" s="3" t="s">
        <v>32</v>
      </c>
      <c r="H1924" s="3" t="s">
        <v>17</v>
      </c>
      <c r="I1924" s="66" t="s">
        <v>62</v>
      </c>
      <c r="J1924" s="65" t="s">
        <v>3450</v>
      </c>
      <c r="K1924" s="17" t="s">
        <v>20</v>
      </c>
      <c r="L1924" s="17" t="s">
        <v>32</v>
      </c>
      <c r="M1924" s="7" t="s">
        <v>75</v>
      </c>
    </row>
    <row r="1925" spans="1:13" customFormat="1" ht="15" customHeight="1" x14ac:dyDescent="0.25">
      <c r="A1925" s="65" t="s">
        <v>25</v>
      </c>
      <c r="B1925" s="64" t="s">
        <v>3451</v>
      </c>
      <c r="C1925" s="66" t="s">
        <v>3449</v>
      </c>
      <c r="D1925" s="66" t="s">
        <v>71</v>
      </c>
      <c r="E1925" s="66" t="s">
        <v>111</v>
      </c>
      <c r="F1925" s="17" t="s">
        <v>31</v>
      </c>
      <c r="G1925" s="3" t="s">
        <v>32</v>
      </c>
      <c r="H1925" s="3" t="s">
        <v>17</v>
      </c>
      <c r="I1925" s="66" t="s">
        <v>148</v>
      </c>
      <c r="J1925" s="65" t="s">
        <v>3450</v>
      </c>
      <c r="K1925" s="17" t="s">
        <v>20</v>
      </c>
      <c r="L1925" s="17" t="s">
        <v>32</v>
      </c>
      <c r="M1925" s="7" t="s">
        <v>75</v>
      </c>
    </row>
    <row r="1926" spans="1:13" customFormat="1" ht="15" customHeight="1" x14ac:dyDescent="0.25">
      <c r="A1926" s="65" t="s">
        <v>25</v>
      </c>
      <c r="B1926" s="64" t="s">
        <v>3452</v>
      </c>
      <c r="C1926" s="66" t="s">
        <v>3453</v>
      </c>
      <c r="D1926" s="66" t="s">
        <v>71</v>
      </c>
      <c r="E1926" s="66" t="s">
        <v>111</v>
      </c>
      <c r="F1926" s="17" t="s">
        <v>325</v>
      </c>
      <c r="G1926" s="3" t="s">
        <v>32</v>
      </c>
      <c r="H1926" s="3" t="s">
        <v>17</v>
      </c>
      <c r="I1926" s="66" t="s">
        <v>62</v>
      </c>
      <c r="J1926" s="65" t="s">
        <v>3454</v>
      </c>
      <c r="K1926" s="17" t="s">
        <v>20</v>
      </c>
      <c r="L1926" s="17" t="s">
        <v>32</v>
      </c>
      <c r="M1926" s="7" t="s">
        <v>75</v>
      </c>
    </row>
    <row r="1927" spans="1:13" customFormat="1" ht="15" customHeight="1" x14ac:dyDescent="0.25">
      <c r="A1927" s="65" t="s">
        <v>25</v>
      </c>
      <c r="B1927" s="64" t="s">
        <v>3455</v>
      </c>
      <c r="C1927" s="66" t="s">
        <v>3453</v>
      </c>
      <c r="D1927" s="66" t="s">
        <v>71</v>
      </c>
      <c r="E1927" s="66" t="s">
        <v>111</v>
      </c>
      <c r="F1927" s="17" t="s">
        <v>325</v>
      </c>
      <c r="G1927" s="3" t="s">
        <v>32</v>
      </c>
      <c r="H1927" s="3" t="s">
        <v>17</v>
      </c>
      <c r="I1927" s="66" t="s">
        <v>148</v>
      </c>
      <c r="J1927" s="65" t="s">
        <v>3454</v>
      </c>
      <c r="K1927" s="17" t="s">
        <v>20</v>
      </c>
      <c r="L1927" s="17" t="s">
        <v>32</v>
      </c>
      <c r="M1927" s="7" t="s">
        <v>75</v>
      </c>
    </row>
    <row r="1928" spans="1:13" customFormat="1" ht="15" customHeight="1" x14ac:dyDescent="0.25">
      <c r="A1928" s="65" t="s">
        <v>25</v>
      </c>
      <c r="B1928" s="64" t="s">
        <v>3456</v>
      </c>
      <c r="C1928" s="66" t="s">
        <v>1878</v>
      </c>
      <c r="D1928" s="66" t="s">
        <v>123</v>
      </c>
      <c r="E1928" s="66" t="s">
        <v>124</v>
      </c>
      <c r="F1928" s="17" t="s">
        <v>762</v>
      </c>
      <c r="G1928" s="3" t="s">
        <v>32</v>
      </c>
      <c r="H1928" s="3" t="s">
        <v>40</v>
      </c>
      <c r="I1928" s="66" t="s">
        <v>18</v>
      </c>
      <c r="J1928" s="65" t="s">
        <v>3457</v>
      </c>
      <c r="K1928" s="17" t="s">
        <v>126</v>
      </c>
      <c r="L1928" s="17" t="s">
        <v>265</v>
      </c>
      <c r="M1928" s="7" t="s">
        <v>127</v>
      </c>
    </row>
    <row r="1929" spans="1:13" customFormat="1" ht="15" customHeight="1" x14ac:dyDescent="0.25">
      <c r="A1929" s="65" t="s">
        <v>25</v>
      </c>
      <c r="B1929" s="64" t="s">
        <v>3458</v>
      </c>
      <c r="C1929" s="66" t="s">
        <v>3459</v>
      </c>
      <c r="D1929" s="66" t="s">
        <v>71</v>
      </c>
      <c r="E1929" s="66" t="s">
        <v>111</v>
      </c>
      <c r="F1929" s="17" t="s">
        <v>303</v>
      </c>
      <c r="G1929" s="3" t="s">
        <v>32</v>
      </c>
      <c r="H1929" s="3" t="s">
        <v>17</v>
      </c>
      <c r="I1929" s="66" t="s">
        <v>62</v>
      </c>
      <c r="J1929" s="65" t="s">
        <v>3460</v>
      </c>
      <c r="K1929" s="17" t="s">
        <v>20</v>
      </c>
      <c r="L1929" s="17" t="s">
        <v>32</v>
      </c>
      <c r="M1929" s="7" t="s">
        <v>75</v>
      </c>
    </row>
    <row r="1930" spans="1:13" customFormat="1" ht="15" customHeight="1" x14ac:dyDescent="0.25">
      <c r="A1930" s="65" t="s">
        <v>25</v>
      </c>
      <c r="B1930" s="64" t="s">
        <v>3461</v>
      </c>
      <c r="C1930" s="66" t="s">
        <v>3459</v>
      </c>
      <c r="D1930" s="66" t="s">
        <v>71</v>
      </c>
      <c r="E1930" s="66" t="s">
        <v>111</v>
      </c>
      <c r="F1930" s="17" t="s">
        <v>303</v>
      </c>
      <c r="G1930" s="3" t="s">
        <v>32</v>
      </c>
      <c r="H1930" s="3" t="s">
        <v>17</v>
      </c>
      <c r="I1930" s="66" t="s">
        <v>148</v>
      </c>
      <c r="J1930" s="65" t="s">
        <v>3460</v>
      </c>
      <c r="K1930" s="17" t="s">
        <v>20</v>
      </c>
      <c r="L1930" s="17" t="s">
        <v>32</v>
      </c>
      <c r="M1930" s="7" t="s">
        <v>75</v>
      </c>
    </row>
    <row r="1931" spans="1:13" customFormat="1" ht="15" customHeight="1" x14ac:dyDescent="0.25">
      <c r="A1931" s="65" t="s">
        <v>25</v>
      </c>
      <c r="B1931" s="64" t="s">
        <v>3462</v>
      </c>
      <c r="C1931" s="66" t="s">
        <v>1067</v>
      </c>
      <c r="D1931" s="66" t="s">
        <v>123</v>
      </c>
      <c r="E1931" s="66" t="s">
        <v>124</v>
      </c>
      <c r="F1931" s="17" t="s">
        <v>3463</v>
      </c>
      <c r="G1931" s="3" t="s">
        <v>32</v>
      </c>
      <c r="H1931" s="3" t="s">
        <v>40</v>
      </c>
      <c r="I1931" s="66" t="s">
        <v>18</v>
      </c>
      <c r="J1931" s="65" t="s">
        <v>3464</v>
      </c>
      <c r="K1931" s="17" t="s">
        <v>126</v>
      </c>
      <c r="L1931" s="17" t="s">
        <v>265</v>
      </c>
      <c r="M1931" s="7" t="s">
        <v>127</v>
      </c>
    </row>
    <row r="1932" spans="1:13" customFormat="1" ht="15" customHeight="1" x14ac:dyDescent="0.25">
      <c r="A1932" s="65" t="s">
        <v>25</v>
      </c>
      <c r="B1932" s="64" t="s">
        <v>3465</v>
      </c>
      <c r="C1932" s="66" t="s">
        <v>3149</v>
      </c>
      <c r="D1932" s="66" t="s">
        <v>13</v>
      </c>
      <c r="E1932" s="66" t="s">
        <v>61</v>
      </c>
      <c r="F1932" s="17" t="s">
        <v>1074</v>
      </c>
      <c r="G1932" s="3" t="s">
        <v>32</v>
      </c>
      <c r="H1932" s="3" t="s">
        <v>17</v>
      </c>
      <c r="I1932" s="66" t="s">
        <v>113</v>
      </c>
      <c r="J1932" s="65" t="s">
        <v>3466</v>
      </c>
      <c r="K1932" s="17" t="s">
        <v>20</v>
      </c>
      <c r="L1932" s="17" t="s">
        <v>32</v>
      </c>
      <c r="M1932" s="7" t="s">
        <v>21</v>
      </c>
    </row>
    <row r="1933" spans="1:13" customFormat="1" ht="15" customHeight="1" x14ac:dyDescent="0.25">
      <c r="A1933" s="65" t="s">
        <v>25</v>
      </c>
      <c r="B1933" s="64" t="s">
        <v>3467</v>
      </c>
      <c r="C1933" s="66" t="s">
        <v>3149</v>
      </c>
      <c r="D1933" s="66" t="s">
        <v>13</v>
      </c>
      <c r="E1933" s="66" t="s">
        <v>61</v>
      </c>
      <c r="F1933" s="17" t="s">
        <v>1074</v>
      </c>
      <c r="G1933" s="3" t="s">
        <v>32</v>
      </c>
      <c r="H1933" s="3" t="s">
        <v>17</v>
      </c>
      <c r="I1933" s="66" t="s">
        <v>117</v>
      </c>
      <c r="J1933" s="65" t="s">
        <v>3466</v>
      </c>
      <c r="K1933" s="17" t="s">
        <v>20</v>
      </c>
      <c r="L1933" s="17" t="s">
        <v>32</v>
      </c>
      <c r="M1933" s="7" t="s">
        <v>21</v>
      </c>
    </row>
    <row r="1934" spans="1:13" customFormat="1" ht="15" customHeight="1" x14ac:dyDescent="0.25">
      <c r="A1934" s="65" t="s">
        <v>10</v>
      </c>
      <c r="B1934" s="64" t="s">
        <v>3468</v>
      </c>
      <c r="C1934" s="66" t="s">
        <v>1064</v>
      </c>
      <c r="D1934" s="66" t="s">
        <v>123</v>
      </c>
      <c r="E1934" s="66" t="s">
        <v>124</v>
      </c>
      <c r="F1934" s="17" t="s">
        <v>16</v>
      </c>
      <c r="G1934" s="3" t="s">
        <v>16</v>
      </c>
      <c r="H1934" s="3" t="s">
        <v>40</v>
      </c>
      <c r="I1934" s="66" t="s">
        <v>62</v>
      </c>
      <c r="J1934" s="65" t="s">
        <v>3469</v>
      </c>
      <c r="K1934" s="17" t="s">
        <v>810</v>
      </c>
      <c r="L1934" s="17" t="s">
        <v>942</v>
      </c>
      <c r="M1934" s="7" t="s">
        <v>127</v>
      </c>
    </row>
    <row r="1935" spans="1:13" customFormat="1" ht="15" customHeight="1" x14ac:dyDescent="0.25">
      <c r="A1935" s="65" t="s">
        <v>10</v>
      </c>
      <c r="B1935" s="64" t="s">
        <v>3470</v>
      </c>
      <c r="C1935" s="66" t="s">
        <v>1064</v>
      </c>
      <c r="D1935" s="66" t="s">
        <v>123</v>
      </c>
      <c r="E1935" s="66" t="s">
        <v>124</v>
      </c>
      <c r="F1935" s="17" t="s">
        <v>16</v>
      </c>
      <c r="G1935" s="3" t="s">
        <v>16</v>
      </c>
      <c r="H1935" s="3" t="s">
        <v>40</v>
      </c>
      <c r="I1935" s="66" t="s">
        <v>148</v>
      </c>
      <c r="J1935" s="65" t="s">
        <v>3469</v>
      </c>
      <c r="K1935" s="17" t="s">
        <v>810</v>
      </c>
      <c r="L1935" s="17" t="s">
        <v>942</v>
      </c>
      <c r="M1935" s="7" t="s">
        <v>127</v>
      </c>
    </row>
    <row r="1936" spans="1:13" customFormat="1" ht="15" customHeight="1" x14ac:dyDescent="0.25">
      <c r="A1936" s="65" t="s">
        <v>10</v>
      </c>
      <c r="B1936" s="64" t="s">
        <v>3471</v>
      </c>
      <c r="C1936" s="66" t="s">
        <v>1064</v>
      </c>
      <c r="D1936" s="66" t="s">
        <v>123</v>
      </c>
      <c r="E1936" s="66" t="s">
        <v>124</v>
      </c>
      <c r="F1936" s="17" t="s">
        <v>16</v>
      </c>
      <c r="G1936" s="3" t="s">
        <v>16</v>
      </c>
      <c r="H1936" s="3" t="s">
        <v>40</v>
      </c>
      <c r="I1936" s="66" t="s">
        <v>18</v>
      </c>
      <c r="J1936" s="65" t="s">
        <v>3472</v>
      </c>
      <c r="K1936" s="17" t="s">
        <v>810</v>
      </c>
      <c r="L1936" s="17" t="s">
        <v>942</v>
      </c>
      <c r="M1936" s="7" t="s">
        <v>127</v>
      </c>
    </row>
    <row r="1937" spans="1:13" customFormat="1" ht="15" customHeight="1" x14ac:dyDescent="0.25">
      <c r="A1937" s="65" t="s">
        <v>10</v>
      </c>
      <c r="B1937" s="64" t="s">
        <v>3473</v>
      </c>
      <c r="C1937" s="66" t="s">
        <v>1064</v>
      </c>
      <c r="D1937" s="66" t="s">
        <v>123</v>
      </c>
      <c r="E1937" s="66" t="s">
        <v>124</v>
      </c>
      <c r="F1937" s="17" t="s">
        <v>16</v>
      </c>
      <c r="G1937" s="3" t="s">
        <v>16</v>
      </c>
      <c r="H1937" s="3" t="s">
        <v>40</v>
      </c>
      <c r="I1937" s="66" t="s">
        <v>152</v>
      </c>
      <c r="J1937" s="65" t="s">
        <v>3472</v>
      </c>
      <c r="K1937" s="17" t="s">
        <v>810</v>
      </c>
      <c r="L1937" s="17" t="s">
        <v>942</v>
      </c>
      <c r="M1937" s="7" t="s">
        <v>127</v>
      </c>
    </row>
    <row r="1938" spans="1:13" customFormat="1" ht="15" customHeight="1" x14ac:dyDescent="0.25">
      <c r="A1938" s="65" t="s">
        <v>10</v>
      </c>
      <c r="B1938" s="64" t="s">
        <v>3474</v>
      </c>
      <c r="C1938" s="66" t="s">
        <v>1064</v>
      </c>
      <c r="D1938" s="66" t="s">
        <v>123</v>
      </c>
      <c r="E1938" s="66" t="s">
        <v>124</v>
      </c>
      <c r="F1938" s="17" t="s">
        <v>73</v>
      </c>
      <c r="G1938" s="3" t="s">
        <v>16</v>
      </c>
      <c r="H1938" s="3" t="s">
        <v>40</v>
      </c>
      <c r="I1938" s="66" t="s">
        <v>18</v>
      </c>
      <c r="J1938" s="65" t="s">
        <v>3475</v>
      </c>
      <c r="K1938" s="17" t="s">
        <v>810</v>
      </c>
      <c r="L1938" s="17" t="s">
        <v>942</v>
      </c>
      <c r="M1938" s="7" t="s">
        <v>127</v>
      </c>
    </row>
    <row r="1939" spans="1:13" customFormat="1" ht="15" customHeight="1" x14ac:dyDescent="0.25">
      <c r="A1939" s="65" t="s">
        <v>10</v>
      </c>
      <c r="B1939" s="64" t="s">
        <v>3476</v>
      </c>
      <c r="C1939" s="66" t="s">
        <v>1064</v>
      </c>
      <c r="D1939" s="66" t="s">
        <v>123</v>
      </c>
      <c r="E1939" s="66" t="s">
        <v>124</v>
      </c>
      <c r="F1939" s="17" t="s">
        <v>73</v>
      </c>
      <c r="G1939" s="3" t="s">
        <v>16</v>
      </c>
      <c r="H1939" s="3" t="s">
        <v>40</v>
      </c>
      <c r="I1939" s="66" t="s">
        <v>152</v>
      </c>
      <c r="J1939" s="65" t="s">
        <v>3475</v>
      </c>
      <c r="K1939" s="17" t="s">
        <v>810</v>
      </c>
      <c r="L1939" s="17" t="s">
        <v>942</v>
      </c>
      <c r="M1939" s="7" t="s">
        <v>127</v>
      </c>
    </row>
    <row r="1940" spans="1:13" customFormat="1" ht="15" customHeight="1" x14ac:dyDescent="0.25">
      <c r="A1940" s="65" t="s">
        <v>10</v>
      </c>
      <c r="B1940" s="64" t="s">
        <v>3477</v>
      </c>
      <c r="C1940" s="66" t="s">
        <v>1064</v>
      </c>
      <c r="D1940" s="66" t="s">
        <v>123</v>
      </c>
      <c r="E1940" s="66" t="s">
        <v>124</v>
      </c>
      <c r="F1940" s="17" t="s">
        <v>73</v>
      </c>
      <c r="G1940" s="3" t="s">
        <v>16</v>
      </c>
      <c r="H1940" s="3" t="s">
        <v>40</v>
      </c>
      <c r="I1940" s="66" t="s">
        <v>62</v>
      </c>
      <c r="J1940" s="65" t="s">
        <v>3478</v>
      </c>
      <c r="K1940" s="17" t="s">
        <v>810</v>
      </c>
      <c r="L1940" s="17" t="s">
        <v>942</v>
      </c>
      <c r="M1940" s="7" t="s">
        <v>127</v>
      </c>
    </row>
    <row r="1941" spans="1:13" customFormat="1" ht="15" customHeight="1" x14ac:dyDescent="0.25">
      <c r="A1941" s="65" t="s">
        <v>10</v>
      </c>
      <c r="B1941" s="64" t="s">
        <v>3479</v>
      </c>
      <c r="C1941" s="66" t="s">
        <v>1064</v>
      </c>
      <c r="D1941" s="66" t="s">
        <v>123</v>
      </c>
      <c r="E1941" s="66" t="s">
        <v>124</v>
      </c>
      <c r="F1941" s="17" t="s">
        <v>73</v>
      </c>
      <c r="G1941" s="3" t="s">
        <v>16</v>
      </c>
      <c r="H1941" s="3" t="s">
        <v>40</v>
      </c>
      <c r="I1941" s="66" t="s">
        <v>148</v>
      </c>
      <c r="J1941" s="65" t="s">
        <v>3478</v>
      </c>
      <c r="K1941" s="17" t="s">
        <v>810</v>
      </c>
      <c r="L1941" s="17" t="s">
        <v>942</v>
      </c>
      <c r="M1941" s="7" t="s">
        <v>127</v>
      </c>
    </row>
    <row r="1942" spans="1:13" customFormat="1" ht="15" customHeight="1" x14ac:dyDescent="0.25">
      <c r="A1942" s="65" t="s">
        <v>10</v>
      </c>
      <c r="B1942" s="64" t="s">
        <v>3480</v>
      </c>
      <c r="C1942" s="66" t="s">
        <v>196</v>
      </c>
      <c r="D1942" s="66" t="s">
        <v>93</v>
      </c>
      <c r="E1942" s="66" t="s">
        <v>61</v>
      </c>
      <c r="F1942" s="17" t="s">
        <v>16</v>
      </c>
      <c r="G1942" s="3" t="s">
        <v>16</v>
      </c>
      <c r="H1942" s="3" t="s">
        <v>17</v>
      </c>
      <c r="I1942" s="66" t="s">
        <v>53</v>
      </c>
      <c r="J1942" s="65" t="s">
        <v>3481</v>
      </c>
      <c r="K1942" s="17" t="s">
        <v>20</v>
      </c>
      <c r="L1942" s="17"/>
      <c r="M1942" s="7" t="s">
        <v>95</v>
      </c>
    </row>
    <row r="1943" spans="1:13" customFormat="1" ht="15" customHeight="1" x14ac:dyDescent="0.25">
      <c r="A1943" s="65" t="s">
        <v>10</v>
      </c>
      <c r="B1943" s="64" t="s">
        <v>3482</v>
      </c>
      <c r="C1943" s="66" t="s">
        <v>196</v>
      </c>
      <c r="D1943" s="66" t="s">
        <v>93</v>
      </c>
      <c r="E1943" s="66" t="s">
        <v>61</v>
      </c>
      <c r="F1943" s="17" t="s">
        <v>16</v>
      </c>
      <c r="G1943" s="3" t="s">
        <v>16</v>
      </c>
      <c r="H1943" s="3" t="s">
        <v>17</v>
      </c>
      <c r="I1943" s="66" t="s">
        <v>602</v>
      </c>
      <c r="J1943" s="65" t="s">
        <v>3481</v>
      </c>
      <c r="K1943" s="17" t="s">
        <v>20</v>
      </c>
      <c r="L1943" s="17"/>
      <c r="M1943" s="7" t="s">
        <v>95</v>
      </c>
    </row>
    <row r="1944" spans="1:13" customFormat="1" ht="15" customHeight="1" x14ac:dyDescent="0.25">
      <c r="A1944" s="65" t="s">
        <v>10</v>
      </c>
      <c r="B1944" s="64" t="s">
        <v>3483</v>
      </c>
      <c r="C1944" s="66" t="s">
        <v>424</v>
      </c>
      <c r="D1944" s="66" t="s">
        <v>93</v>
      </c>
      <c r="E1944" s="66" t="s">
        <v>61</v>
      </c>
      <c r="F1944" s="17" t="s">
        <v>16</v>
      </c>
      <c r="G1944" s="3" t="s">
        <v>16</v>
      </c>
      <c r="H1944" s="3" t="s">
        <v>17</v>
      </c>
      <c r="I1944" s="66" t="s">
        <v>53</v>
      </c>
      <c r="J1944" s="65" t="s">
        <v>3484</v>
      </c>
      <c r="K1944" s="17" t="s">
        <v>20</v>
      </c>
      <c r="L1944" s="17"/>
      <c r="M1944" s="7" t="s">
        <v>95</v>
      </c>
    </row>
    <row r="1945" spans="1:13" customFormat="1" ht="15" customHeight="1" x14ac:dyDescent="0.25">
      <c r="A1945" s="65" t="s">
        <v>10</v>
      </c>
      <c r="B1945" s="64" t="s">
        <v>3485</v>
      </c>
      <c r="C1945" s="66" t="s">
        <v>424</v>
      </c>
      <c r="D1945" s="66" t="s">
        <v>93</v>
      </c>
      <c r="E1945" s="66" t="s">
        <v>61</v>
      </c>
      <c r="F1945" s="17" t="s">
        <v>16</v>
      </c>
      <c r="G1945" s="3" t="s">
        <v>16</v>
      </c>
      <c r="H1945" s="3" t="s">
        <v>17</v>
      </c>
      <c r="I1945" s="66" t="s">
        <v>602</v>
      </c>
      <c r="J1945" s="65" t="s">
        <v>3484</v>
      </c>
      <c r="K1945" s="17" t="s">
        <v>20</v>
      </c>
      <c r="L1945" s="17"/>
      <c r="M1945" s="7" t="s">
        <v>95</v>
      </c>
    </row>
    <row r="1946" spans="1:13" customFormat="1" ht="15" customHeight="1" x14ac:dyDescent="0.25">
      <c r="A1946" s="65" t="s">
        <v>10</v>
      </c>
      <c r="B1946" s="64" t="s">
        <v>3486</v>
      </c>
      <c r="C1946" s="66" t="s">
        <v>196</v>
      </c>
      <c r="D1946" s="66" t="s">
        <v>93</v>
      </c>
      <c r="E1946" s="66" t="s">
        <v>61</v>
      </c>
      <c r="F1946" s="17" t="s">
        <v>16</v>
      </c>
      <c r="G1946" s="3" t="s">
        <v>16</v>
      </c>
      <c r="H1946" s="3" t="s">
        <v>17</v>
      </c>
      <c r="I1946" s="66" t="s">
        <v>53</v>
      </c>
      <c r="J1946" s="65" t="s">
        <v>3487</v>
      </c>
      <c r="K1946" s="17" t="s">
        <v>20</v>
      </c>
      <c r="L1946" s="17"/>
      <c r="M1946" s="7" t="s">
        <v>95</v>
      </c>
    </row>
    <row r="1947" spans="1:13" customFormat="1" ht="15" customHeight="1" x14ac:dyDescent="0.25">
      <c r="A1947" s="65" t="s">
        <v>10</v>
      </c>
      <c r="B1947" s="64" t="s">
        <v>3488</v>
      </c>
      <c r="C1947" s="66" t="s">
        <v>196</v>
      </c>
      <c r="D1947" s="66" t="s">
        <v>93</v>
      </c>
      <c r="E1947" s="66" t="s">
        <v>61</v>
      </c>
      <c r="F1947" s="17" t="s">
        <v>16</v>
      </c>
      <c r="G1947" s="3" t="s">
        <v>16</v>
      </c>
      <c r="H1947" s="3" t="s">
        <v>17</v>
      </c>
      <c r="I1947" s="66" t="s">
        <v>602</v>
      </c>
      <c r="J1947" s="65" t="s">
        <v>3487</v>
      </c>
      <c r="K1947" s="17" t="s">
        <v>20</v>
      </c>
      <c r="L1947" s="17"/>
      <c r="M1947" s="7" t="s">
        <v>95</v>
      </c>
    </row>
    <row r="1948" spans="1:13" customFormat="1" ht="15" customHeight="1" x14ac:dyDescent="0.25">
      <c r="A1948" s="65" t="s">
        <v>25</v>
      </c>
      <c r="B1948" s="64" t="s">
        <v>3489</v>
      </c>
      <c r="C1948" s="66" t="s">
        <v>3490</v>
      </c>
      <c r="D1948" s="66" t="s">
        <v>3128</v>
      </c>
      <c r="E1948" s="66" t="s">
        <v>3491</v>
      </c>
      <c r="F1948" s="17" t="s">
        <v>52</v>
      </c>
      <c r="G1948" s="3" t="s">
        <v>32</v>
      </c>
      <c r="H1948" s="3" t="s">
        <v>40</v>
      </c>
      <c r="I1948" s="66" t="s">
        <v>3492</v>
      </c>
      <c r="J1948" s="65" t="s">
        <v>3493</v>
      </c>
      <c r="K1948" s="17" t="s">
        <v>42</v>
      </c>
      <c r="L1948" s="17" t="s">
        <v>32</v>
      </c>
      <c r="M1948" s="7" t="s">
        <v>3130</v>
      </c>
    </row>
    <row r="1949" spans="1:13" customFormat="1" ht="15" customHeight="1" x14ac:dyDescent="0.25">
      <c r="A1949" s="65" t="s">
        <v>25</v>
      </c>
      <c r="B1949" s="64" t="s">
        <v>3494</v>
      </c>
      <c r="C1949" s="66" t="s">
        <v>3495</v>
      </c>
      <c r="D1949" s="66" t="s">
        <v>3496</v>
      </c>
      <c r="E1949" s="66" t="s">
        <v>61</v>
      </c>
      <c r="F1949" s="17" t="s">
        <v>325</v>
      </c>
      <c r="G1949" s="3" t="s">
        <v>32</v>
      </c>
      <c r="H1949" s="3" t="s">
        <v>17</v>
      </c>
      <c r="I1949" s="66" t="s">
        <v>113</v>
      </c>
      <c r="J1949" s="65" t="s">
        <v>3497</v>
      </c>
      <c r="K1949" s="17" t="s">
        <v>20</v>
      </c>
      <c r="L1949" s="17" t="s">
        <v>32</v>
      </c>
      <c r="M1949" s="7" t="s">
        <v>3498</v>
      </c>
    </row>
    <row r="1950" spans="1:13" customFormat="1" ht="15" customHeight="1" x14ac:dyDescent="0.25">
      <c r="A1950" s="65" t="s">
        <v>25</v>
      </c>
      <c r="B1950" s="64" t="s">
        <v>3499</v>
      </c>
      <c r="C1950" s="66" t="s">
        <v>3495</v>
      </c>
      <c r="D1950" s="66" t="s">
        <v>3496</v>
      </c>
      <c r="E1950" s="66" t="s">
        <v>61</v>
      </c>
      <c r="F1950" s="17" t="s">
        <v>325</v>
      </c>
      <c r="G1950" s="3" t="s">
        <v>32</v>
      </c>
      <c r="H1950" s="3" t="s">
        <v>17</v>
      </c>
      <c r="I1950" s="66" t="s">
        <v>117</v>
      </c>
      <c r="J1950" s="65" t="s">
        <v>3497</v>
      </c>
      <c r="K1950" s="17" t="s">
        <v>20</v>
      </c>
      <c r="L1950" s="17" t="s">
        <v>32</v>
      </c>
      <c r="M1950" s="7" t="s">
        <v>3498</v>
      </c>
    </row>
    <row r="1951" spans="1:13" customFormat="1" ht="15" customHeight="1" x14ac:dyDescent="0.25">
      <c r="A1951" s="65" t="s">
        <v>25</v>
      </c>
      <c r="B1951" s="64" t="s">
        <v>3500</v>
      </c>
      <c r="C1951" s="66" t="s">
        <v>3459</v>
      </c>
      <c r="D1951" s="66" t="s">
        <v>71</v>
      </c>
      <c r="E1951" s="66" t="s">
        <v>111</v>
      </c>
      <c r="F1951" s="17" t="s">
        <v>52</v>
      </c>
      <c r="G1951" s="3" t="s">
        <v>32</v>
      </c>
      <c r="H1951" s="3" t="s">
        <v>17</v>
      </c>
      <c r="I1951" s="66" t="s">
        <v>62</v>
      </c>
      <c r="J1951" s="65" t="s">
        <v>3501</v>
      </c>
      <c r="K1951" s="17" t="s">
        <v>20</v>
      </c>
      <c r="L1951" s="17" t="s">
        <v>32</v>
      </c>
      <c r="M1951" s="7" t="s">
        <v>75</v>
      </c>
    </row>
    <row r="1952" spans="1:13" customFormat="1" ht="15" customHeight="1" x14ac:dyDescent="0.25">
      <c r="A1952" s="65" t="s">
        <v>25</v>
      </c>
      <c r="B1952" s="64" t="s">
        <v>3502</v>
      </c>
      <c r="C1952" s="66" t="s">
        <v>3459</v>
      </c>
      <c r="D1952" s="66" t="s">
        <v>71</v>
      </c>
      <c r="E1952" s="66" t="s">
        <v>111</v>
      </c>
      <c r="F1952" s="17" t="s">
        <v>52</v>
      </c>
      <c r="G1952" s="3" t="s">
        <v>32</v>
      </c>
      <c r="H1952" s="3" t="s">
        <v>17</v>
      </c>
      <c r="I1952" s="66" t="s">
        <v>148</v>
      </c>
      <c r="J1952" s="65" t="s">
        <v>3501</v>
      </c>
      <c r="K1952" s="17" t="s">
        <v>20</v>
      </c>
      <c r="L1952" s="17" t="s">
        <v>32</v>
      </c>
      <c r="M1952" s="7" t="s">
        <v>75</v>
      </c>
    </row>
    <row r="1953" spans="1:13" customFormat="1" ht="15" customHeight="1" x14ac:dyDescent="0.25">
      <c r="A1953" s="65" t="s">
        <v>25</v>
      </c>
      <c r="B1953" s="64" t="s">
        <v>3503</v>
      </c>
      <c r="C1953" s="66" t="s">
        <v>3504</v>
      </c>
      <c r="D1953" s="66" t="s">
        <v>13</v>
      </c>
      <c r="E1953" s="66" t="s">
        <v>111</v>
      </c>
      <c r="F1953" s="17" t="s">
        <v>31</v>
      </c>
      <c r="G1953" s="3" t="s">
        <v>32</v>
      </c>
      <c r="H1953" s="3" t="s">
        <v>17</v>
      </c>
      <c r="I1953" s="66" t="s">
        <v>62</v>
      </c>
      <c r="J1953" s="65" t="s">
        <v>3505</v>
      </c>
      <c r="K1953" s="17" t="s">
        <v>20</v>
      </c>
      <c r="L1953" s="17" t="s">
        <v>32</v>
      </c>
      <c r="M1953" s="7" t="s">
        <v>21</v>
      </c>
    </row>
    <row r="1954" spans="1:13" customFormat="1" ht="15" customHeight="1" x14ac:dyDescent="0.25">
      <c r="A1954" s="65" t="s">
        <v>10</v>
      </c>
      <c r="B1954" s="64" t="s">
        <v>3506</v>
      </c>
      <c r="C1954" s="66" t="s">
        <v>1122</v>
      </c>
      <c r="D1954" s="66" t="s">
        <v>123</v>
      </c>
      <c r="E1954" s="66" t="s">
        <v>124</v>
      </c>
      <c r="F1954" s="17" t="s">
        <v>16</v>
      </c>
      <c r="G1954" s="3" t="s">
        <v>16</v>
      </c>
      <c r="H1954" s="3" t="s">
        <v>40</v>
      </c>
      <c r="I1954" s="66" t="s">
        <v>62</v>
      </c>
      <c r="J1954" s="65" t="s">
        <v>3507</v>
      </c>
      <c r="K1954" s="17" t="s">
        <v>126</v>
      </c>
      <c r="L1954" s="17" t="s">
        <v>942</v>
      </c>
      <c r="M1954" s="7" t="s">
        <v>127</v>
      </c>
    </row>
    <row r="1955" spans="1:13" customFormat="1" ht="15" customHeight="1" x14ac:dyDescent="0.25">
      <c r="A1955" s="65" t="s">
        <v>10</v>
      </c>
      <c r="B1955" s="64" t="s">
        <v>3508</v>
      </c>
      <c r="C1955" s="66" t="s">
        <v>1122</v>
      </c>
      <c r="D1955" s="66" t="s">
        <v>123</v>
      </c>
      <c r="E1955" s="66" t="s">
        <v>124</v>
      </c>
      <c r="F1955" s="17" t="s">
        <v>16</v>
      </c>
      <c r="G1955" s="3" t="s">
        <v>16</v>
      </c>
      <c r="H1955" s="3" t="s">
        <v>40</v>
      </c>
      <c r="I1955" s="66" t="s">
        <v>148</v>
      </c>
      <c r="J1955" s="65" t="s">
        <v>3507</v>
      </c>
      <c r="K1955" s="17" t="s">
        <v>126</v>
      </c>
      <c r="L1955" s="17" t="s">
        <v>942</v>
      </c>
      <c r="M1955" s="7" t="s">
        <v>127</v>
      </c>
    </row>
    <row r="1956" spans="1:13" customFormat="1" ht="15" customHeight="1" x14ac:dyDescent="0.25">
      <c r="A1956" s="65" t="s">
        <v>10</v>
      </c>
      <c r="B1956" s="64" t="s">
        <v>3509</v>
      </c>
      <c r="C1956" s="66" t="s">
        <v>1122</v>
      </c>
      <c r="D1956" s="66" t="s">
        <v>123</v>
      </c>
      <c r="E1956" s="66" t="s">
        <v>124</v>
      </c>
      <c r="F1956" s="17" t="s">
        <v>16</v>
      </c>
      <c r="G1956" s="3" t="s">
        <v>16</v>
      </c>
      <c r="H1956" s="3" t="s">
        <v>40</v>
      </c>
      <c r="I1956" s="66" t="s">
        <v>18</v>
      </c>
      <c r="J1956" s="65" t="s">
        <v>3510</v>
      </c>
      <c r="K1956" s="17" t="s">
        <v>126</v>
      </c>
      <c r="L1956" s="17" t="s">
        <v>942</v>
      </c>
      <c r="M1956" s="7" t="s">
        <v>127</v>
      </c>
    </row>
    <row r="1957" spans="1:13" customFormat="1" ht="15" customHeight="1" x14ac:dyDescent="0.25">
      <c r="A1957" s="65" t="s">
        <v>10</v>
      </c>
      <c r="B1957" s="64" t="s">
        <v>3511</v>
      </c>
      <c r="C1957" s="66" t="s">
        <v>1122</v>
      </c>
      <c r="D1957" s="66" t="s">
        <v>123</v>
      </c>
      <c r="E1957" s="66" t="s">
        <v>124</v>
      </c>
      <c r="F1957" s="17" t="s">
        <v>16</v>
      </c>
      <c r="G1957" s="3" t="s">
        <v>16</v>
      </c>
      <c r="H1957" s="3" t="s">
        <v>40</v>
      </c>
      <c r="I1957" s="66" t="s">
        <v>152</v>
      </c>
      <c r="J1957" s="65" t="s">
        <v>3510</v>
      </c>
      <c r="K1957" s="17" t="s">
        <v>126</v>
      </c>
      <c r="L1957" s="17" t="s">
        <v>942</v>
      </c>
      <c r="M1957" s="7" t="s">
        <v>127</v>
      </c>
    </row>
    <row r="1958" spans="1:13" customFormat="1" ht="15" customHeight="1" x14ac:dyDescent="0.25">
      <c r="A1958" s="65" t="s">
        <v>10</v>
      </c>
      <c r="B1958" s="64" t="s">
        <v>2863</v>
      </c>
      <c r="C1958" s="66" t="s">
        <v>3124</v>
      </c>
      <c r="D1958" s="66" t="s">
        <v>13</v>
      </c>
      <c r="E1958" s="66" t="s">
        <v>14</v>
      </c>
      <c r="F1958" s="17" t="s">
        <v>16</v>
      </c>
      <c r="G1958" s="3" t="s">
        <v>16</v>
      </c>
      <c r="H1958" s="3" t="s">
        <v>17</v>
      </c>
      <c r="I1958" s="66" t="s">
        <v>53</v>
      </c>
      <c r="J1958" s="65" t="s">
        <v>3512</v>
      </c>
      <c r="K1958" s="17" t="s">
        <v>20</v>
      </c>
      <c r="L1958" s="17"/>
      <c r="M1958" s="7" t="s">
        <v>21</v>
      </c>
    </row>
    <row r="1959" spans="1:13" customFormat="1" ht="15" customHeight="1" x14ac:dyDescent="0.25">
      <c r="A1959" s="65" t="s">
        <v>10</v>
      </c>
      <c r="B1959" s="64" t="s">
        <v>2865</v>
      </c>
      <c r="C1959" s="66" t="s">
        <v>3124</v>
      </c>
      <c r="D1959" s="66" t="s">
        <v>13</v>
      </c>
      <c r="E1959" s="66" t="s">
        <v>14</v>
      </c>
      <c r="F1959" s="17" t="s">
        <v>16</v>
      </c>
      <c r="G1959" s="3" t="s">
        <v>16</v>
      </c>
      <c r="H1959" s="3" t="s">
        <v>17</v>
      </c>
      <c r="I1959" s="66" t="s">
        <v>602</v>
      </c>
      <c r="J1959" s="65" t="s">
        <v>3512</v>
      </c>
      <c r="K1959" s="17" t="s">
        <v>20</v>
      </c>
      <c r="L1959" s="17"/>
      <c r="M1959" s="7" t="s">
        <v>21</v>
      </c>
    </row>
    <row r="1960" spans="1:13" customFormat="1" ht="15" customHeight="1" x14ac:dyDescent="0.25">
      <c r="A1960" s="65" t="s">
        <v>25</v>
      </c>
      <c r="B1960" s="64" t="s">
        <v>3513</v>
      </c>
      <c r="C1960" s="66" t="s">
        <v>3146</v>
      </c>
      <c r="D1960" s="66" t="s">
        <v>13</v>
      </c>
      <c r="E1960" s="66" t="s">
        <v>61</v>
      </c>
      <c r="F1960" s="17" t="s">
        <v>31</v>
      </c>
      <c r="G1960" s="3" t="s">
        <v>32</v>
      </c>
      <c r="H1960" s="3" t="s">
        <v>17</v>
      </c>
      <c r="I1960" s="66" t="s">
        <v>113</v>
      </c>
      <c r="J1960" s="65" t="s">
        <v>3514</v>
      </c>
      <c r="K1960" s="17" t="s">
        <v>20</v>
      </c>
      <c r="L1960" s="17" t="s">
        <v>247</v>
      </c>
      <c r="M1960" s="7" t="s">
        <v>21</v>
      </c>
    </row>
    <row r="1961" spans="1:13" customFormat="1" ht="15" customHeight="1" x14ac:dyDescent="0.25">
      <c r="A1961" s="65" t="s">
        <v>25</v>
      </c>
      <c r="B1961" s="64" t="s">
        <v>3515</v>
      </c>
      <c r="C1961" s="66" t="s">
        <v>3146</v>
      </c>
      <c r="D1961" s="66" t="s">
        <v>13</v>
      </c>
      <c r="E1961" s="66" t="s">
        <v>61</v>
      </c>
      <c r="F1961" s="17" t="s">
        <v>31</v>
      </c>
      <c r="G1961" s="3" t="s">
        <v>32</v>
      </c>
      <c r="H1961" s="3" t="s">
        <v>17</v>
      </c>
      <c r="I1961" s="66" t="s">
        <v>117</v>
      </c>
      <c r="J1961" s="65" t="s">
        <v>3514</v>
      </c>
      <c r="K1961" s="17" t="s">
        <v>20</v>
      </c>
      <c r="L1961" s="17" t="s">
        <v>247</v>
      </c>
      <c r="M1961" s="7" t="s">
        <v>21</v>
      </c>
    </row>
    <row r="1962" spans="1:13" customFormat="1" ht="15" customHeight="1" x14ac:dyDescent="0.25">
      <c r="A1962" s="65" t="s">
        <v>25</v>
      </c>
      <c r="B1962" s="64" t="s">
        <v>3516</v>
      </c>
      <c r="C1962" s="66" t="s">
        <v>1841</v>
      </c>
      <c r="D1962" s="66" t="s">
        <v>13</v>
      </c>
      <c r="E1962" s="66" t="s">
        <v>14</v>
      </c>
      <c r="F1962" s="17" t="s">
        <v>325</v>
      </c>
      <c r="G1962" s="3" t="s">
        <v>32</v>
      </c>
      <c r="H1962" s="3" t="s">
        <v>17</v>
      </c>
      <c r="I1962" s="66" t="s">
        <v>53</v>
      </c>
      <c r="J1962" s="65" t="s">
        <v>3517</v>
      </c>
      <c r="K1962" s="17" t="s">
        <v>20</v>
      </c>
      <c r="L1962" s="17" t="s">
        <v>32</v>
      </c>
      <c r="M1962" s="7" t="s">
        <v>21</v>
      </c>
    </row>
    <row r="1963" spans="1:13" customFormat="1" ht="15" customHeight="1" x14ac:dyDescent="0.25">
      <c r="A1963" s="65" t="s">
        <v>25</v>
      </c>
      <c r="B1963" s="64" t="s">
        <v>3518</v>
      </c>
      <c r="C1963" s="66" t="s">
        <v>2444</v>
      </c>
      <c r="D1963" s="66" t="s">
        <v>13</v>
      </c>
      <c r="E1963" s="66" t="s">
        <v>61</v>
      </c>
      <c r="F1963" s="17" t="s">
        <v>15</v>
      </c>
      <c r="G1963" s="3" t="s">
        <v>32</v>
      </c>
      <c r="H1963" s="3" t="s">
        <v>17</v>
      </c>
      <c r="I1963" s="66" t="s">
        <v>53</v>
      </c>
      <c r="J1963" s="65" t="s">
        <v>3519</v>
      </c>
      <c r="K1963" s="17" t="s">
        <v>20</v>
      </c>
      <c r="L1963" s="17" t="s">
        <v>32</v>
      </c>
      <c r="M1963" s="7" t="s">
        <v>21</v>
      </c>
    </row>
    <row r="1964" spans="1:13" customFormat="1" ht="15" customHeight="1" x14ac:dyDescent="0.25">
      <c r="A1964" s="65" t="s">
        <v>25</v>
      </c>
      <c r="B1964" s="64" t="s">
        <v>3520</v>
      </c>
      <c r="C1964" s="66" t="s">
        <v>1532</v>
      </c>
      <c r="D1964" s="66" t="s">
        <v>13</v>
      </c>
      <c r="E1964" s="66" t="s">
        <v>61</v>
      </c>
      <c r="F1964" s="17" t="s">
        <v>15</v>
      </c>
      <c r="G1964" s="3" t="s">
        <v>32</v>
      </c>
      <c r="H1964" s="3" t="s">
        <v>17</v>
      </c>
      <c r="I1964" s="66" t="s">
        <v>53</v>
      </c>
      <c r="J1964" s="65" t="s">
        <v>3521</v>
      </c>
      <c r="K1964" s="17" t="s">
        <v>20</v>
      </c>
      <c r="L1964" s="17" t="s">
        <v>32</v>
      </c>
      <c r="M1964" s="7" t="s">
        <v>21</v>
      </c>
    </row>
    <row r="1965" spans="1:13" customFormat="1" ht="15" customHeight="1" x14ac:dyDescent="0.25">
      <c r="A1965" s="65" t="s">
        <v>25</v>
      </c>
      <c r="B1965" s="64" t="s">
        <v>3522</v>
      </c>
      <c r="C1965" s="66" t="s">
        <v>3523</v>
      </c>
      <c r="D1965" s="66" t="s">
        <v>13</v>
      </c>
      <c r="E1965" s="66" t="s">
        <v>14</v>
      </c>
      <c r="F1965" s="17" t="s">
        <v>73</v>
      </c>
      <c r="G1965" s="3" t="s">
        <v>32</v>
      </c>
      <c r="H1965" s="3" t="s">
        <v>17</v>
      </c>
      <c r="I1965" s="66" t="s">
        <v>62</v>
      </c>
      <c r="J1965" s="65" t="s">
        <v>3524</v>
      </c>
      <c r="K1965" s="17" t="s">
        <v>20</v>
      </c>
      <c r="L1965" s="17" t="s">
        <v>32</v>
      </c>
      <c r="M1965" s="7" t="s">
        <v>21</v>
      </c>
    </row>
    <row r="1966" spans="1:13" customFormat="1" ht="15" customHeight="1" x14ac:dyDescent="0.25">
      <c r="A1966" s="65" t="s">
        <v>25</v>
      </c>
      <c r="B1966" s="64" t="s">
        <v>3525</v>
      </c>
      <c r="C1966" s="66" t="s">
        <v>12</v>
      </c>
      <c r="D1966" s="66" t="s">
        <v>13</v>
      </c>
      <c r="E1966" s="66" t="s">
        <v>14</v>
      </c>
      <c r="F1966" s="17" t="s">
        <v>73</v>
      </c>
      <c r="G1966" s="3" t="s">
        <v>32</v>
      </c>
      <c r="H1966" s="3" t="s">
        <v>17</v>
      </c>
      <c r="I1966" s="66" t="s">
        <v>62</v>
      </c>
      <c r="J1966" s="65" t="s">
        <v>3526</v>
      </c>
      <c r="K1966" s="17" t="s">
        <v>20</v>
      </c>
      <c r="L1966" s="17" t="s">
        <v>32</v>
      </c>
      <c r="M1966" s="7" t="s">
        <v>21</v>
      </c>
    </row>
    <row r="1967" spans="1:13" customFormat="1" ht="15" customHeight="1" x14ac:dyDescent="0.25">
      <c r="A1967" s="65" t="s">
        <v>25</v>
      </c>
      <c r="B1967" s="64" t="s">
        <v>3527</v>
      </c>
      <c r="C1967" s="66" t="s">
        <v>3528</v>
      </c>
      <c r="D1967" s="66" t="s">
        <v>13</v>
      </c>
      <c r="E1967" s="66" t="s">
        <v>61</v>
      </c>
      <c r="F1967" s="17" t="s">
        <v>31</v>
      </c>
      <c r="G1967" s="3" t="s">
        <v>32</v>
      </c>
      <c r="H1967" s="3" t="s">
        <v>17</v>
      </c>
      <c r="I1967" s="66" t="s">
        <v>18</v>
      </c>
      <c r="J1967" s="65" t="s">
        <v>3529</v>
      </c>
      <c r="K1967" s="17" t="s">
        <v>20</v>
      </c>
      <c r="L1967" s="17" t="s">
        <v>247</v>
      </c>
      <c r="M1967" s="7" t="s">
        <v>21</v>
      </c>
    </row>
    <row r="1968" spans="1:13" customFormat="1" ht="15" customHeight="1" x14ac:dyDescent="0.25">
      <c r="A1968" s="65" t="s">
        <v>25</v>
      </c>
      <c r="B1968" s="64" t="s">
        <v>3530</v>
      </c>
      <c r="C1968" s="66" t="s">
        <v>3528</v>
      </c>
      <c r="D1968" s="66" t="s">
        <v>13</v>
      </c>
      <c r="E1968" s="66" t="s">
        <v>61</v>
      </c>
      <c r="F1968" s="17" t="s">
        <v>31</v>
      </c>
      <c r="G1968" s="3" t="s">
        <v>32</v>
      </c>
      <c r="H1968" s="3" t="s">
        <v>17</v>
      </c>
      <c r="I1968" s="66" t="s">
        <v>152</v>
      </c>
      <c r="J1968" s="65" t="s">
        <v>3529</v>
      </c>
      <c r="K1968" s="17" t="s">
        <v>20</v>
      </c>
      <c r="L1968" s="17" t="s">
        <v>247</v>
      </c>
      <c r="M1968" s="7" t="s">
        <v>21</v>
      </c>
    </row>
    <row r="1969" spans="1:13" s="4" customFormat="1" ht="15" customHeight="1" x14ac:dyDescent="0.25">
      <c r="A1969" s="65" t="s">
        <v>25</v>
      </c>
      <c r="B1969" s="64" t="s">
        <v>3531</v>
      </c>
      <c r="C1969" s="66" t="s">
        <v>3528</v>
      </c>
      <c r="D1969" s="66" t="s">
        <v>13</v>
      </c>
      <c r="E1969" s="66" t="s">
        <v>61</v>
      </c>
      <c r="F1969" s="17" t="s">
        <v>174</v>
      </c>
      <c r="G1969" s="3" t="s">
        <v>32</v>
      </c>
      <c r="H1969" s="3" t="s">
        <v>17</v>
      </c>
      <c r="I1969" s="66" t="s">
        <v>18</v>
      </c>
      <c r="J1969" s="65" t="s">
        <v>3532</v>
      </c>
      <c r="K1969" s="17" t="s">
        <v>20</v>
      </c>
      <c r="L1969" s="17" t="s">
        <v>247</v>
      </c>
      <c r="M1969" s="7" t="s">
        <v>21</v>
      </c>
    </row>
    <row r="1970" spans="1:13" customFormat="1" ht="15" customHeight="1" x14ac:dyDescent="0.25">
      <c r="A1970" s="65" t="s">
        <v>25</v>
      </c>
      <c r="B1970" s="64" t="s">
        <v>3533</v>
      </c>
      <c r="C1970" s="66" t="s">
        <v>3528</v>
      </c>
      <c r="D1970" s="66" t="s">
        <v>13</v>
      </c>
      <c r="E1970" s="66" t="s">
        <v>61</v>
      </c>
      <c r="F1970" s="17" t="s">
        <v>174</v>
      </c>
      <c r="G1970" s="3" t="s">
        <v>32</v>
      </c>
      <c r="H1970" s="3" t="s">
        <v>17</v>
      </c>
      <c r="I1970" s="66" t="s">
        <v>152</v>
      </c>
      <c r="J1970" s="65" t="s">
        <v>3532</v>
      </c>
      <c r="K1970" s="17" t="s">
        <v>20</v>
      </c>
      <c r="L1970" s="17" t="s">
        <v>247</v>
      </c>
      <c r="M1970" s="7" t="s">
        <v>21</v>
      </c>
    </row>
    <row r="1971" spans="1:13" customFormat="1" ht="15" customHeight="1" x14ac:dyDescent="0.25">
      <c r="A1971" s="65" t="s">
        <v>25</v>
      </c>
      <c r="B1971" s="64" t="s">
        <v>3534</v>
      </c>
      <c r="C1971" s="66" t="s">
        <v>3528</v>
      </c>
      <c r="D1971" s="66" t="s">
        <v>13</v>
      </c>
      <c r="E1971" s="66" t="s">
        <v>61</v>
      </c>
      <c r="F1971" s="17" t="s">
        <v>174</v>
      </c>
      <c r="G1971" s="3" t="s">
        <v>32</v>
      </c>
      <c r="H1971" s="3" t="s">
        <v>17</v>
      </c>
      <c r="I1971" s="66" t="s">
        <v>18</v>
      </c>
      <c r="J1971" s="65" t="s">
        <v>3535</v>
      </c>
      <c r="K1971" s="17" t="s">
        <v>20</v>
      </c>
      <c r="L1971" s="17" t="s">
        <v>247</v>
      </c>
      <c r="M1971" s="7" t="s">
        <v>21</v>
      </c>
    </row>
    <row r="1972" spans="1:13" customFormat="1" ht="15" customHeight="1" x14ac:dyDescent="0.25">
      <c r="A1972" s="65" t="s">
        <v>25</v>
      </c>
      <c r="B1972" s="64" t="s">
        <v>3536</v>
      </c>
      <c r="C1972" s="66" t="s">
        <v>3528</v>
      </c>
      <c r="D1972" s="66" t="s">
        <v>13</v>
      </c>
      <c r="E1972" s="66" t="s">
        <v>61</v>
      </c>
      <c r="F1972" s="17" t="s">
        <v>174</v>
      </c>
      <c r="G1972" s="3" t="s">
        <v>32</v>
      </c>
      <c r="H1972" s="3" t="s">
        <v>17</v>
      </c>
      <c r="I1972" s="66" t="s">
        <v>152</v>
      </c>
      <c r="J1972" s="65" t="s">
        <v>3535</v>
      </c>
      <c r="K1972" s="17" t="s">
        <v>20</v>
      </c>
      <c r="L1972" s="17" t="s">
        <v>247</v>
      </c>
      <c r="M1972" s="7" t="s">
        <v>21</v>
      </c>
    </row>
    <row r="1973" spans="1:13" customFormat="1" ht="15" customHeight="1" x14ac:dyDescent="0.25">
      <c r="A1973" s="65" t="s">
        <v>25</v>
      </c>
      <c r="B1973" s="64" t="s">
        <v>3537</v>
      </c>
      <c r="C1973" s="66" t="s">
        <v>3154</v>
      </c>
      <c r="D1973" s="66" t="s">
        <v>13</v>
      </c>
      <c r="E1973" s="66" t="s">
        <v>14</v>
      </c>
      <c r="F1973" s="17" t="s">
        <v>52</v>
      </c>
      <c r="G1973" s="3" t="s">
        <v>32</v>
      </c>
      <c r="H1973" s="3" t="s">
        <v>17</v>
      </c>
      <c r="I1973" s="66" t="s">
        <v>53</v>
      </c>
      <c r="J1973" s="65" t="s">
        <v>3538</v>
      </c>
      <c r="K1973" s="17" t="s">
        <v>20</v>
      </c>
      <c r="L1973" s="17"/>
      <c r="M1973" s="7" t="s">
        <v>21</v>
      </c>
    </row>
    <row r="1974" spans="1:13" customFormat="1" ht="15" customHeight="1" x14ac:dyDescent="0.25">
      <c r="A1974" s="65" t="s">
        <v>25</v>
      </c>
      <c r="B1974" s="64" t="s">
        <v>3537</v>
      </c>
      <c r="C1974" s="66" t="s">
        <v>3154</v>
      </c>
      <c r="D1974" s="66" t="s">
        <v>13</v>
      </c>
      <c r="E1974" s="66" t="s">
        <v>14</v>
      </c>
      <c r="F1974" s="17" t="s">
        <v>52</v>
      </c>
      <c r="G1974" s="3" t="s">
        <v>32</v>
      </c>
      <c r="H1974" s="3" t="s">
        <v>17</v>
      </c>
      <c r="I1974" s="66" t="s">
        <v>53</v>
      </c>
      <c r="J1974" s="65" t="s">
        <v>3538</v>
      </c>
      <c r="K1974" s="17" t="s">
        <v>20</v>
      </c>
      <c r="L1974" s="17"/>
      <c r="M1974" s="7" t="s">
        <v>21</v>
      </c>
    </row>
    <row r="1975" spans="1:13" customFormat="1" ht="15" customHeight="1" x14ac:dyDescent="0.25">
      <c r="A1975" s="65" t="s">
        <v>25</v>
      </c>
      <c r="B1975" s="64" t="s">
        <v>3539</v>
      </c>
      <c r="C1975" s="66" t="s">
        <v>3540</v>
      </c>
      <c r="D1975" s="66" t="s">
        <v>13</v>
      </c>
      <c r="E1975" s="66" t="s">
        <v>14</v>
      </c>
      <c r="F1975" s="17" t="s">
        <v>73</v>
      </c>
      <c r="G1975" s="3" t="s">
        <v>32</v>
      </c>
      <c r="H1975" s="3" t="s">
        <v>17</v>
      </c>
      <c r="I1975" s="66" t="s">
        <v>62</v>
      </c>
      <c r="J1975" s="65" t="s">
        <v>3541</v>
      </c>
      <c r="K1975" s="17" t="s">
        <v>20</v>
      </c>
      <c r="L1975" s="17" t="s">
        <v>32</v>
      </c>
      <c r="M1975" s="7" t="s">
        <v>21</v>
      </c>
    </row>
    <row r="1976" spans="1:13" customFormat="1" ht="15" customHeight="1" x14ac:dyDescent="0.25">
      <c r="A1976" s="65" t="s">
        <v>25</v>
      </c>
      <c r="B1976" s="64" t="s">
        <v>3542</v>
      </c>
      <c r="C1976" s="66" t="s">
        <v>923</v>
      </c>
      <c r="D1976" s="66" t="s">
        <v>13</v>
      </c>
      <c r="E1976" s="66" t="s">
        <v>61</v>
      </c>
      <c r="F1976" s="17" t="s">
        <v>73</v>
      </c>
      <c r="G1976" s="3" t="s">
        <v>32</v>
      </c>
      <c r="H1976" s="3" t="s">
        <v>17</v>
      </c>
      <c r="I1976" s="66" t="s">
        <v>62</v>
      </c>
      <c r="J1976" s="65" t="s">
        <v>927</v>
      </c>
      <c r="K1976" s="17" t="s">
        <v>20</v>
      </c>
      <c r="L1976" s="17" t="s">
        <v>32</v>
      </c>
      <c r="M1976" s="7" t="s">
        <v>21</v>
      </c>
    </row>
    <row r="1977" spans="1:13" customFormat="1" ht="15" customHeight="1" x14ac:dyDescent="0.25">
      <c r="A1977" s="65" t="s">
        <v>25</v>
      </c>
      <c r="B1977" s="64" t="s">
        <v>3543</v>
      </c>
      <c r="C1977" s="66" t="s">
        <v>3544</v>
      </c>
      <c r="D1977" s="66" t="s">
        <v>13</v>
      </c>
      <c r="E1977" s="66" t="s">
        <v>350</v>
      </c>
      <c r="F1977" s="17" t="s">
        <v>174</v>
      </c>
      <c r="G1977" s="3" t="s">
        <v>32</v>
      </c>
      <c r="H1977" s="3" t="s">
        <v>17</v>
      </c>
      <c r="I1977" s="66" t="s">
        <v>18</v>
      </c>
      <c r="J1977" s="65" t="s">
        <v>3545</v>
      </c>
      <c r="K1977" s="17" t="s">
        <v>20</v>
      </c>
      <c r="L1977" s="17" t="s">
        <v>32</v>
      </c>
      <c r="M1977" s="7" t="s">
        <v>21</v>
      </c>
    </row>
    <row r="1978" spans="1:13" customFormat="1" ht="15" customHeight="1" x14ac:dyDescent="0.25">
      <c r="A1978" s="65" t="s">
        <v>25</v>
      </c>
      <c r="B1978" s="64" t="s">
        <v>3546</v>
      </c>
      <c r="C1978" s="66" t="s">
        <v>2655</v>
      </c>
      <c r="D1978" s="66" t="s">
        <v>13</v>
      </c>
      <c r="E1978" s="66" t="s">
        <v>61</v>
      </c>
      <c r="F1978" s="17" t="s">
        <v>303</v>
      </c>
      <c r="G1978" s="3" t="s">
        <v>32</v>
      </c>
      <c r="H1978" s="3" t="s">
        <v>17</v>
      </c>
      <c r="I1978" s="66" t="s">
        <v>18</v>
      </c>
      <c r="J1978" s="65" t="s">
        <v>3547</v>
      </c>
      <c r="K1978" s="17" t="s">
        <v>20</v>
      </c>
      <c r="L1978" s="17" t="s">
        <v>32</v>
      </c>
      <c r="M1978" s="7" t="s">
        <v>21</v>
      </c>
    </row>
    <row r="1979" spans="1:13" customFormat="1" ht="15" customHeight="1" x14ac:dyDescent="0.25">
      <c r="A1979" s="65" t="s">
        <v>25</v>
      </c>
      <c r="B1979" s="64" t="s">
        <v>3548</v>
      </c>
      <c r="C1979" s="66" t="s">
        <v>3549</v>
      </c>
      <c r="D1979" s="66" t="s">
        <v>13</v>
      </c>
      <c r="E1979" s="66" t="s">
        <v>350</v>
      </c>
      <c r="F1979" s="17" t="s">
        <v>52</v>
      </c>
      <c r="G1979" s="3" t="s">
        <v>32</v>
      </c>
      <c r="H1979" s="3" t="s">
        <v>144</v>
      </c>
      <c r="I1979" s="66" t="s">
        <v>18</v>
      </c>
      <c r="J1979" s="65" t="s">
        <v>3550</v>
      </c>
      <c r="K1979" s="17" t="s">
        <v>20</v>
      </c>
      <c r="L1979" s="17" t="s">
        <v>32</v>
      </c>
      <c r="M1979" s="7" t="s">
        <v>21</v>
      </c>
    </row>
    <row r="1980" spans="1:13" customFormat="1" ht="15" customHeight="1" x14ac:dyDescent="0.25">
      <c r="A1980" s="65" t="s">
        <v>25</v>
      </c>
      <c r="B1980" s="64" t="s">
        <v>3551</v>
      </c>
      <c r="C1980" s="66" t="s">
        <v>3552</v>
      </c>
      <c r="D1980" s="66" t="s">
        <v>13</v>
      </c>
      <c r="E1980" s="66" t="s">
        <v>1919</v>
      </c>
      <c r="F1980" s="17" t="s">
        <v>52</v>
      </c>
      <c r="G1980" s="3" t="s">
        <v>32</v>
      </c>
      <c r="H1980" s="3" t="s">
        <v>17</v>
      </c>
      <c r="I1980" s="66" t="s">
        <v>62</v>
      </c>
      <c r="J1980" s="65" t="s">
        <v>3553</v>
      </c>
      <c r="K1980" s="17" t="s">
        <v>20</v>
      </c>
      <c r="L1980" s="17" t="s">
        <v>32</v>
      </c>
      <c r="M1980" s="7" t="s">
        <v>21</v>
      </c>
    </row>
    <row r="1981" spans="1:13" customFormat="1" ht="15" customHeight="1" x14ac:dyDescent="0.25">
      <c r="A1981" s="65" t="s">
        <v>25</v>
      </c>
      <c r="B1981" s="64" t="s">
        <v>3554</v>
      </c>
      <c r="C1981" s="66" t="s">
        <v>3555</v>
      </c>
      <c r="D1981" s="66" t="s">
        <v>13</v>
      </c>
      <c r="E1981" s="66" t="s">
        <v>1919</v>
      </c>
      <c r="F1981" s="17" t="s">
        <v>174</v>
      </c>
      <c r="G1981" s="3" t="s">
        <v>32</v>
      </c>
      <c r="H1981" s="3" t="s">
        <v>17</v>
      </c>
      <c r="I1981" s="66" t="s">
        <v>62</v>
      </c>
      <c r="J1981" s="65" t="s">
        <v>3556</v>
      </c>
      <c r="K1981" s="17" t="s">
        <v>20</v>
      </c>
      <c r="L1981" s="17" t="s">
        <v>32</v>
      </c>
      <c r="M1981" s="7" t="s">
        <v>21</v>
      </c>
    </row>
    <row r="1982" spans="1:13" customFormat="1" ht="15" customHeight="1" x14ac:dyDescent="0.25">
      <c r="A1982" s="65" t="s">
        <v>25</v>
      </c>
      <c r="B1982" s="64" t="s">
        <v>3557</v>
      </c>
      <c r="C1982" s="66" t="s">
        <v>3549</v>
      </c>
      <c r="D1982" s="66" t="s">
        <v>13</v>
      </c>
      <c r="E1982" s="66" t="s">
        <v>350</v>
      </c>
      <c r="F1982" s="17" t="s">
        <v>52</v>
      </c>
      <c r="G1982" s="3" t="s">
        <v>32</v>
      </c>
      <c r="H1982" s="3" t="s">
        <v>17</v>
      </c>
      <c r="I1982" s="66" t="s">
        <v>18</v>
      </c>
      <c r="J1982" s="65" t="s">
        <v>3558</v>
      </c>
      <c r="K1982" s="17" t="s">
        <v>20</v>
      </c>
      <c r="L1982" s="17" t="s">
        <v>32</v>
      </c>
      <c r="M1982" s="7" t="s">
        <v>21</v>
      </c>
    </row>
    <row r="1983" spans="1:13" customFormat="1" ht="15" customHeight="1" x14ac:dyDescent="0.25">
      <c r="A1983" s="65" t="s">
        <v>25</v>
      </c>
      <c r="B1983" s="64" t="s">
        <v>3559</v>
      </c>
      <c r="C1983" s="66" t="s">
        <v>3560</v>
      </c>
      <c r="D1983" s="66" t="s">
        <v>335</v>
      </c>
      <c r="E1983" s="66" t="s">
        <v>101</v>
      </c>
      <c r="F1983" s="17" t="s">
        <v>303</v>
      </c>
      <c r="G1983" s="3" t="s">
        <v>32</v>
      </c>
      <c r="H1983" s="3" t="s">
        <v>144</v>
      </c>
      <c r="I1983" s="66" t="s">
        <v>18</v>
      </c>
      <c r="J1983" s="65" t="s">
        <v>3561</v>
      </c>
      <c r="K1983" s="17" t="s">
        <v>305</v>
      </c>
      <c r="L1983" s="17" t="s">
        <v>32</v>
      </c>
      <c r="M1983" s="7" t="s">
        <v>339</v>
      </c>
    </row>
    <row r="1984" spans="1:13" customFormat="1" ht="15" customHeight="1" x14ac:dyDescent="0.25">
      <c r="A1984" s="65" t="s">
        <v>25</v>
      </c>
      <c r="B1984" s="64" t="s">
        <v>3562</v>
      </c>
      <c r="C1984" s="66" t="s">
        <v>3560</v>
      </c>
      <c r="D1984" s="66" t="s">
        <v>335</v>
      </c>
      <c r="E1984" s="66" t="s">
        <v>101</v>
      </c>
      <c r="F1984" s="17" t="s">
        <v>303</v>
      </c>
      <c r="G1984" s="3" t="s">
        <v>32</v>
      </c>
      <c r="H1984" s="3" t="s">
        <v>144</v>
      </c>
      <c r="I1984" s="66" t="s">
        <v>152</v>
      </c>
      <c r="J1984" s="65" t="s">
        <v>3563</v>
      </c>
      <c r="K1984" s="17" t="s">
        <v>305</v>
      </c>
      <c r="L1984" s="17" t="s">
        <v>32</v>
      </c>
      <c r="M1984" s="7" t="s">
        <v>339</v>
      </c>
    </row>
    <row r="1985" spans="1:13" customFormat="1" ht="15" customHeight="1" x14ac:dyDescent="0.25">
      <c r="A1985" s="65" t="s">
        <v>25</v>
      </c>
      <c r="B1985" s="64" t="s">
        <v>3564</v>
      </c>
      <c r="C1985" s="66" t="s">
        <v>595</v>
      </c>
      <c r="D1985" s="66" t="s">
        <v>13</v>
      </c>
      <c r="E1985" s="66" t="s">
        <v>14</v>
      </c>
      <c r="F1985" s="17" t="s">
        <v>15</v>
      </c>
      <c r="G1985" s="3" t="s">
        <v>32</v>
      </c>
      <c r="H1985" s="3" t="s">
        <v>337</v>
      </c>
      <c r="I1985" s="66" t="s">
        <v>62</v>
      </c>
      <c r="J1985" s="65" t="s">
        <v>930</v>
      </c>
      <c r="K1985" s="17" t="s">
        <v>20</v>
      </c>
      <c r="L1985" s="17" t="s">
        <v>32</v>
      </c>
      <c r="M1985" s="7" t="s">
        <v>21</v>
      </c>
    </row>
    <row r="1986" spans="1:13" customFormat="1" ht="15" customHeight="1" x14ac:dyDescent="0.25">
      <c r="A1986" s="65" t="s">
        <v>25</v>
      </c>
      <c r="B1986" s="64" t="s">
        <v>3565</v>
      </c>
      <c r="C1986" s="66" t="s">
        <v>595</v>
      </c>
      <c r="D1986" s="66" t="s">
        <v>13</v>
      </c>
      <c r="E1986" s="66" t="s">
        <v>14</v>
      </c>
      <c r="F1986" s="17" t="s">
        <v>73</v>
      </c>
      <c r="G1986" s="3" t="s">
        <v>32</v>
      </c>
      <c r="H1986" s="3" t="s">
        <v>337</v>
      </c>
      <c r="I1986" s="66" t="s">
        <v>62</v>
      </c>
      <c r="J1986" s="65" t="s">
        <v>933</v>
      </c>
      <c r="K1986" s="17" t="s">
        <v>20</v>
      </c>
      <c r="L1986" s="17" t="s">
        <v>32</v>
      </c>
      <c r="M1986" s="7" t="s">
        <v>21</v>
      </c>
    </row>
    <row r="1987" spans="1:13" customFormat="1" ht="15" customHeight="1" x14ac:dyDescent="0.25">
      <c r="A1987" s="65" t="s">
        <v>25</v>
      </c>
      <c r="B1987" s="64" t="s">
        <v>3566</v>
      </c>
      <c r="C1987" s="66" t="s">
        <v>612</v>
      </c>
      <c r="D1987" s="66" t="s">
        <v>13</v>
      </c>
      <c r="E1987" s="66" t="s">
        <v>14</v>
      </c>
      <c r="F1987" s="17" t="s">
        <v>15</v>
      </c>
      <c r="G1987" s="3" t="s">
        <v>32</v>
      </c>
      <c r="H1987" s="3" t="s">
        <v>17</v>
      </c>
      <c r="I1987" s="66" t="s">
        <v>53</v>
      </c>
      <c r="J1987" s="65" t="s">
        <v>3567</v>
      </c>
      <c r="K1987" s="17" t="s">
        <v>20</v>
      </c>
      <c r="L1987" s="17" t="s">
        <v>32</v>
      </c>
      <c r="M1987" s="7" t="s">
        <v>21</v>
      </c>
    </row>
    <row r="1988" spans="1:13" customFormat="1" ht="15" customHeight="1" x14ac:dyDescent="0.25">
      <c r="A1988" s="65" t="s">
        <v>25</v>
      </c>
      <c r="B1988" s="64" t="s">
        <v>3568</v>
      </c>
      <c r="C1988" s="66" t="s">
        <v>612</v>
      </c>
      <c r="D1988" s="66" t="s">
        <v>13</v>
      </c>
      <c r="E1988" s="66" t="s">
        <v>14</v>
      </c>
      <c r="F1988" s="17" t="s">
        <v>15</v>
      </c>
      <c r="G1988" s="3" t="s">
        <v>32</v>
      </c>
      <c r="H1988" s="3" t="s">
        <v>17</v>
      </c>
      <c r="I1988" s="66" t="s">
        <v>53</v>
      </c>
      <c r="J1988" s="65" t="s">
        <v>3569</v>
      </c>
      <c r="K1988" s="17" t="s">
        <v>20</v>
      </c>
      <c r="L1988" s="17" t="s">
        <v>32</v>
      </c>
      <c r="M1988" s="7" t="s">
        <v>21</v>
      </c>
    </row>
    <row r="1989" spans="1:13" customFormat="1" ht="15" customHeight="1" x14ac:dyDescent="0.25">
      <c r="A1989" s="65" t="s">
        <v>25</v>
      </c>
      <c r="B1989" s="64" t="s">
        <v>935</v>
      </c>
      <c r="C1989" s="66" t="s">
        <v>936</v>
      </c>
      <c r="D1989" s="66" t="s">
        <v>13</v>
      </c>
      <c r="E1989" s="66" t="s">
        <v>61</v>
      </c>
      <c r="F1989" s="17" t="s">
        <v>342</v>
      </c>
      <c r="G1989" s="3" t="s">
        <v>32</v>
      </c>
      <c r="H1989" s="3" t="s">
        <v>17</v>
      </c>
      <c r="I1989" s="66" t="s">
        <v>62</v>
      </c>
      <c r="J1989" s="65" t="s">
        <v>937</v>
      </c>
      <c r="K1989" s="17" t="s">
        <v>20</v>
      </c>
      <c r="L1989" s="17" t="s">
        <v>32</v>
      </c>
      <c r="M1989" s="7" t="s">
        <v>21</v>
      </c>
    </row>
    <row r="1990" spans="1:13" customFormat="1" ht="15" customHeight="1" x14ac:dyDescent="0.25">
      <c r="A1990" s="65" t="s">
        <v>25</v>
      </c>
      <c r="B1990" s="64" t="s">
        <v>3570</v>
      </c>
      <c r="C1990" s="66" t="s">
        <v>595</v>
      </c>
      <c r="D1990" s="66" t="s">
        <v>13</v>
      </c>
      <c r="E1990" s="66" t="s">
        <v>14</v>
      </c>
      <c r="F1990" s="17" t="s">
        <v>73</v>
      </c>
      <c r="G1990" s="3" t="s">
        <v>32</v>
      </c>
      <c r="H1990" s="3" t="s">
        <v>17</v>
      </c>
      <c r="I1990" s="66" t="s">
        <v>62</v>
      </c>
      <c r="J1990" s="65" t="s">
        <v>3571</v>
      </c>
      <c r="K1990" s="17" t="s">
        <v>20</v>
      </c>
      <c r="L1990" s="17" t="s">
        <v>32</v>
      </c>
      <c r="M1990" s="7" t="s">
        <v>21</v>
      </c>
    </row>
    <row r="1991" spans="1:13" customFormat="1" ht="15" customHeight="1" x14ac:dyDescent="0.25">
      <c r="A1991" s="65" t="s">
        <v>25</v>
      </c>
      <c r="B1991" s="64" t="s">
        <v>2440</v>
      </c>
      <c r="C1991" s="66" t="s">
        <v>595</v>
      </c>
      <c r="D1991" s="66" t="s">
        <v>13</v>
      </c>
      <c r="E1991" s="66" t="s">
        <v>14</v>
      </c>
      <c r="F1991" s="17" t="s">
        <v>15</v>
      </c>
      <c r="G1991" s="3" t="s">
        <v>32</v>
      </c>
      <c r="H1991" s="3" t="s">
        <v>17</v>
      </c>
      <c r="I1991" s="66" t="s">
        <v>62</v>
      </c>
      <c r="J1991" s="65" t="s">
        <v>2441</v>
      </c>
      <c r="K1991" s="17" t="s">
        <v>20</v>
      </c>
      <c r="L1991" s="17" t="s">
        <v>32</v>
      </c>
      <c r="M1991" s="7" t="s">
        <v>21</v>
      </c>
    </row>
    <row r="1992" spans="1:13" customFormat="1" ht="15" customHeight="1" x14ac:dyDescent="0.25">
      <c r="A1992" s="65" t="s">
        <v>247</v>
      </c>
      <c r="B1992" s="64" t="s">
        <v>3572</v>
      </c>
      <c r="C1992" s="66" t="s">
        <v>3573</v>
      </c>
      <c r="D1992" s="66" t="s">
        <v>110</v>
      </c>
      <c r="E1992" s="66" t="s">
        <v>61</v>
      </c>
      <c r="F1992" s="17" t="s">
        <v>112</v>
      </c>
      <c r="G1992" s="3" t="s">
        <v>32</v>
      </c>
      <c r="H1992" s="3" t="s">
        <v>104</v>
      </c>
      <c r="I1992" s="66" t="s">
        <v>62</v>
      </c>
      <c r="J1992" s="65" t="s">
        <v>3574</v>
      </c>
      <c r="K1992" s="17" t="s">
        <v>20</v>
      </c>
      <c r="L1992" s="17" t="s">
        <v>32</v>
      </c>
      <c r="M1992" s="7" t="s">
        <v>115</v>
      </c>
    </row>
    <row r="1993" spans="1:13" customFormat="1" ht="15" customHeight="1" x14ac:dyDescent="0.25">
      <c r="A1993" s="65" t="s">
        <v>25</v>
      </c>
      <c r="B1993" s="64" t="s">
        <v>3575</v>
      </c>
      <c r="C1993" s="66" t="s">
        <v>2406</v>
      </c>
      <c r="D1993" s="66" t="s">
        <v>13</v>
      </c>
      <c r="E1993" s="66" t="s">
        <v>14</v>
      </c>
      <c r="F1993" s="17" t="s">
        <v>72</v>
      </c>
      <c r="G1993" s="3" t="s">
        <v>32</v>
      </c>
      <c r="H1993" s="3" t="s">
        <v>17</v>
      </c>
      <c r="I1993" s="66" t="s">
        <v>62</v>
      </c>
      <c r="J1993" s="65" t="s">
        <v>3576</v>
      </c>
      <c r="K1993" s="17" t="s">
        <v>20</v>
      </c>
      <c r="L1993" s="17" t="s">
        <v>32</v>
      </c>
      <c r="M1993" s="7" t="s">
        <v>21</v>
      </c>
    </row>
    <row r="1994" spans="1:13" customFormat="1" ht="15" customHeight="1" x14ac:dyDescent="0.25">
      <c r="A1994" s="65" t="s">
        <v>25</v>
      </c>
      <c r="B1994" s="64" t="s">
        <v>3577</v>
      </c>
      <c r="C1994" s="66" t="s">
        <v>2406</v>
      </c>
      <c r="D1994" s="66" t="s">
        <v>13</v>
      </c>
      <c r="E1994" s="66" t="s">
        <v>14</v>
      </c>
      <c r="F1994" s="17" t="s">
        <v>73</v>
      </c>
      <c r="G1994" s="3" t="s">
        <v>32</v>
      </c>
      <c r="H1994" s="3" t="s">
        <v>17</v>
      </c>
      <c r="I1994" s="66" t="s">
        <v>62</v>
      </c>
      <c r="J1994" s="65" t="s">
        <v>3578</v>
      </c>
      <c r="K1994" s="17" t="s">
        <v>20</v>
      </c>
      <c r="L1994" s="17" t="s">
        <v>32</v>
      </c>
      <c r="M1994" s="7" t="s">
        <v>21</v>
      </c>
    </row>
    <row r="1995" spans="1:13" customFormat="1" ht="15" customHeight="1" x14ac:dyDescent="0.25">
      <c r="A1995" s="65" t="s">
        <v>25</v>
      </c>
      <c r="B1995" s="64" t="s">
        <v>3579</v>
      </c>
      <c r="C1995" s="66" t="s">
        <v>2406</v>
      </c>
      <c r="D1995" s="66" t="s">
        <v>13</v>
      </c>
      <c r="E1995" s="66" t="s">
        <v>14</v>
      </c>
      <c r="F1995" s="17" t="s">
        <v>15</v>
      </c>
      <c r="G1995" s="3" t="s">
        <v>32</v>
      </c>
      <c r="H1995" s="3" t="s">
        <v>17</v>
      </c>
      <c r="I1995" s="66" t="s">
        <v>62</v>
      </c>
      <c r="J1995" s="65" t="s">
        <v>3580</v>
      </c>
      <c r="K1995" s="17" t="s">
        <v>20</v>
      </c>
      <c r="L1995" s="17" t="s">
        <v>32</v>
      </c>
      <c r="M1995" s="7" t="s">
        <v>21</v>
      </c>
    </row>
    <row r="1996" spans="1:13" customFormat="1" ht="15" customHeight="1" x14ac:dyDescent="0.25">
      <c r="A1996" s="65" t="s">
        <v>25</v>
      </c>
      <c r="B1996" s="64" t="s">
        <v>3581</v>
      </c>
      <c r="C1996" s="66" t="s">
        <v>864</v>
      </c>
      <c r="D1996" s="66" t="s">
        <v>13</v>
      </c>
      <c r="E1996" s="66" t="s">
        <v>14</v>
      </c>
      <c r="F1996" s="17" t="s">
        <v>73</v>
      </c>
      <c r="G1996" s="3" t="s">
        <v>32</v>
      </c>
      <c r="H1996" s="3" t="s">
        <v>17</v>
      </c>
      <c r="I1996" s="66" t="s">
        <v>62</v>
      </c>
      <c r="J1996" s="65" t="s">
        <v>3582</v>
      </c>
      <c r="K1996" s="17" t="s">
        <v>20</v>
      </c>
      <c r="L1996" s="17" t="s">
        <v>32</v>
      </c>
      <c r="M1996" s="7" t="s">
        <v>21</v>
      </c>
    </row>
    <row r="1997" spans="1:13" customFormat="1" ht="15" customHeight="1" x14ac:dyDescent="0.25">
      <c r="A1997" s="65" t="s">
        <v>25</v>
      </c>
      <c r="B1997" s="64" t="s">
        <v>3583</v>
      </c>
      <c r="C1997" s="66" t="s">
        <v>3584</v>
      </c>
      <c r="D1997" s="66" t="s">
        <v>13</v>
      </c>
      <c r="E1997" s="66" t="s">
        <v>14</v>
      </c>
      <c r="F1997" s="17" t="s">
        <v>72</v>
      </c>
      <c r="G1997" s="3" t="s">
        <v>32</v>
      </c>
      <c r="H1997" s="3" t="s">
        <v>17</v>
      </c>
      <c r="I1997" s="66" t="s">
        <v>62</v>
      </c>
      <c r="J1997" s="65" t="s">
        <v>3585</v>
      </c>
      <c r="K1997" s="17" t="s">
        <v>20</v>
      </c>
      <c r="L1997" s="17" t="s">
        <v>32</v>
      </c>
      <c r="M1997" s="7" t="s">
        <v>21</v>
      </c>
    </row>
    <row r="1998" spans="1:13" customFormat="1" ht="15" customHeight="1" x14ac:dyDescent="0.25">
      <c r="A1998" s="65" t="s">
        <v>25</v>
      </c>
      <c r="B1998" s="64" t="s">
        <v>3586</v>
      </c>
      <c r="C1998" s="66" t="s">
        <v>864</v>
      </c>
      <c r="D1998" s="66" t="s">
        <v>13</v>
      </c>
      <c r="E1998" s="66" t="s">
        <v>14</v>
      </c>
      <c r="F1998" s="17" t="s">
        <v>15</v>
      </c>
      <c r="G1998" s="3" t="s">
        <v>32</v>
      </c>
      <c r="H1998" s="3" t="s">
        <v>17</v>
      </c>
      <c r="I1998" s="66" t="s">
        <v>62</v>
      </c>
      <c r="J1998" s="65" t="s">
        <v>2858</v>
      </c>
      <c r="K1998" s="17" t="s">
        <v>20</v>
      </c>
      <c r="L1998" s="17" t="s">
        <v>32</v>
      </c>
      <c r="M1998" s="7" t="s">
        <v>21</v>
      </c>
    </row>
    <row r="1999" spans="1:13" customFormat="1" ht="15" customHeight="1" x14ac:dyDescent="0.25">
      <c r="A1999" s="65" t="s">
        <v>247</v>
      </c>
      <c r="B1999" s="64" t="s">
        <v>3271</v>
      </c>
      <c r="C1999" s="66" t="s">
        <v>3587</v>
      </c>
      <c r="D1999" s="66" t="s">
        <v>50</v>
      </c>
      <c r="E1999" s="66" t="s">
        <v>51</v>
      </c>
      <c r="F1999" s="17" t="s">
        <v>174</v>
      </c>
      <c r="G1999" s="3" t="s">
        <v>32</v>
      </c>
      <c r="H1999" s="3" t="s">
        <v>17</v>
      </c>
      <c r="I1999" s="66" t="s">
        <v>18</v>
      </c>
      <c r="J1999" s="65" t="s">
        <v>3273</v>
      </c>
      <c r="K1999" s="17" t="s">
        <v>20</v>
      </c>
      <c r="L1999" s="17" t="s">
        <v>32</v>
      </c>
      <c r="M1999" s="7" t="s">
        <v>55</v>
      </c>
    </row>
    <row r="2000" spans="1:13" customFormat="1" ht="15" customHeight="1" x14ac:dyDescent="0.25">
      <c r="A2000" s="65" t="s">
        <v>247</v>
      </c>
      <c r="B2000" s="64" t="s">
        <v>3274</v>
      </c>
      <c r="C2000" s="66" t="s">
        <v>3587</v>
      </c>
      <c r="D2000" s="66" t="s">
        <v>50</v>
      </c>
      <c r="E2000" s="66" t="s">
        <v>51</v>
      </c>
      <c r="F2000" s="17" t="s">
        <v>174</v>
      </c>
      <c r="G2000" s="3" t="s">
        <v>32</v>
      </c>
      <c r="H2000" s="3" t="s">
        <v>17</v>
      </c>
      <c r="I2000" s="66" t="s">
        <v>152</v>
      </c>
      <c r="J2000" s="65" t="s">
        <v>3588</v>
      </c>
      <c r="K2000" s="17" t="s">
        <v>20</v>
      </c>
      <c r="L2000" s="17" t="s">
        <v>32</v>
      </c>
      <c r="M2000" s="7" t="s">
        <v>55</v>
      </c>
    </row>
    <row r="2001" spans="1:13" customFormat="1" ht="15" customHeight="1" x14ac:dyDescent="0.25">
      <c r="A2001" s="65" t="s">
        <v>247</v>
      </c>
      <c r="B2001" s="64" t="s">
        <v>3589</v>
      </c>
      <c r="C2001" s="66" t="s">
        <v>3590</v>
      </c>
      <c r="D2001" s="66" t="s">
        <v>93</v>
      </c>
      <c r="E2001" s="66" t="s">
        <v>61</v>
      </c>
      <c r="F2001" s="17" t="s">
        <v>16</v>
      </c>
      <c r="G2001" s="3" t="s">
        <v>32</v>
      </c>
      <c r="H2001" s="3" t="s">
        <v>17</v>
      </c>
      <c r="I2001" s="66" t="s">
        <v>3591</v>
      </c>
      <c r="J2001" s="65" t="s">
        <v>848</v>
      </c>
      <c r="K2001" s="17" t="s">
        <v>20</v>
      </c>
      <c r="L2001" s="17" t="s">
        <v>32</v>
      </c>
      <c r="M2001" s="7" t="s">
        <v>95</v>
      </c>
    </row>
    <row r="2002" spans="1:13" customFormat="1" ht="15" customHeight="1" x14ac:dyDescent="0.25">
      <c r="A2002" s="65" t="s">
        <v>247</v>
      </c>
      <c r="B2002" s="64" t="s">
        <v>3592</v>
      </c>
      <c r="C2002" s="66" t="s">
        <v>3593</v>
      </c>
      <c r="D2002" s="66" t="s">
        <v>335</v>
      </c>
      <c r="E2002" s="66" t="s">
        <v>143</v>
      </c>
      <c r="F2002" s="17" t="s">
        <v>103</v>
      </c>
      <c r="G2002" s="3" t="s">
        <v>32</v>
      </c>
      <c r="H2002" s="3" t="s">
        <v>144</v>
      </c>
      <c r="I2002" s="66" t="s">
        <v>113</v>
      </c>
      <c r="J2002" s="65" t="s">
        <v>2149</v>
      </c>
      <c r="K2002" s="17" t="s">
        <v>305</v>
      </c>
      <c r="L2002" s="17" t="s">
        <v>32</v>
      </c>
      <c r="M2002" s="7" t="s">
        <v>339</v>
      </c>
    </row>
    <row r="2003" spans="1:13" customFormat="1" ht="15" customHeight="1" x14ac:dyDescent="0.25">
      <c r="A2003" s="65" t="s">
        <v>247</v>
      </c>
      <c r="B2003" s="64" t="s">
        <v>427</v>
      </c>
      <c r="C2003" s="66" t="s">
        <v>3594</v>
      </c>
      <c r="D2003" s="66" t="s">
        <v>93</v>
      </c>
      <c r="E2003" s="66" t="s">
        <v>421</v>
      </c>
      <c r="F2003" s="17" t="s">
        <v>72</v>
      </c>
      <c r="G2003" s="3" t="s">
        <v>32</v>
      </c>
      <c r="H2003" s="3" t="s">
        <v>17</v>
      </c>
      <c r="I2003" s="66" t="s">
        <v>602</v>
      </c>
      <c r="J2003" s="65" t="s">
        <v>428</v>
      </c>
      <c r="K2003" s="17" t="s">
        <v>20</v>
      </c>
      <c r="L2003" s="17" t="s">
        <v>32</v>
      </c>
      <c r="M2003" s="7" t="s">
        <v>95</v>
      </c>
    </row>
    <row r="2004" spans="1:13" customFormat="1" ht="15" customHeight="1" x14ac:dyDescent="0.25">
      <c r="A2004" s="65" t="s">
        <v>247</v>
      </c>
      <c r="B2004" s="64" t="s">
        <v>423</v>
      </c>
      <c r="C2004" s="66" t="s">
        <v>3595</v>
      </c>
      <c r="D2004" s="66" t="s">
        <v>93</v>
      </c>
      <c r="E2004" s="66" t="s">
        <v>61</v>
      </c>
      <c r="F2004" s="17" t="s">
        <v>72</v>
      </c>
      <c r="G2004" s="3" t="s">
        <v>32</v>
      </c>
      <c r="H2004" s="3" t="s">
        <v>17</v>
      </c>
      <c r="I2004" s="66" t="s">
        <v>425</v>
      </c>
      <c r="J2004" s="65" t="s">
        <v>426</v>
      </c>
      <c r="K2004" s="17" t="s">
        <v>20</v>
      </c>
      <c r="L2004" s="17" t="s">
        <v>32</v>
      </c>
      <c r="M2004" s="7" t="s">
        <v>95</v>
      </c>
    </row>
    <row r="2005" spans="1:13" customFormat="1" ht="15" customHeight="1" x14ac:dyDescent="0.25">
      <c r="A2005" s="65" t="s">
        <v>247</v>
      </c>
      <c r="B2005" s="64" t="s">
        <v>429</v>
      </c>
      <c r="C2005" s="66" t="s">
        <v>3594</v>
      </c>
      <c r="D2005" s="66" t="s">
        <v>93</v>
      </c>
      <c r="E2005" s="66" t="s">
        <v>421</v>
      </c>
      <c r="F2005" s="17" t="s">
        <v>15</v>
      </c>
      <c r="G2005" s="3" t="s">
        <v>32</v>
      </c>
      <c r="H2005" s="3" t="s">
        <v>17</v>
      </c>
      <c r="I2005" s="66" t="s">
        <v>602</v>
      </c>
      <c r="J2005" s="65" t="s">
        <v>430</v>
      </c>
      <c r="K2005" s="17" t="s">
        <v>20</v>
      </c>
      <c r="L2005" s="17" t="s">
        <v>32</v>
      </c>
      <c r="M2005" s="7" t="s">
        <v>95</v>
      </c>
    </row>
    <row r="2006" spans="1:13" customFormat="1" ht="15" customHeight="1" x14ac:dyDescent="0.25">
      <c r="A2006" s="65" t="s">
        <v>25</v>
      </c>
      <c r="B2006" s="64" t="s">
        <v>3596</v>
      </c>
      <c r="C2006" s="66" t="s">
        <v>2444</v>
      </c>
      <c r="D2006" s="66" t="s">
        <v>13</v>
      </c>
      <c r="E2006" s="66" t="s">
        <v>61</v>
      </c>
      <c r="F2006" s="17" t="s">
        <v>72</v>
      </c>
      <c r="G2006" s="3" t="s">
        <v>32</v>
      </c>
      <c r="H2006" s="3" t="s">
        <v>17</v>
      </c>
      <c r="I2006" s="66" t="s">
        <v>53</v>
      </c>
      <c r="J2006" s="65" t="s">
        <v>3597</v>
      </c>
      <c r="K2006" s="17" t="s">
        <v>20</v>
      </c>
      <c r="L2006" s="17" t="s">
        <v>32</v>
      </c>
      <c r="M2006" s="7" t="s">
        <v>21</v>
      </c>
    </row>
    <row r="2007" spans="1:13" customFormat="1" ht="15" customHeight="1" x14ac:dyDescent="0.25">
      <c r="A2007" s="65" t="s">
        <v>25</v>
      </c>
      <c r="B2007" s="64" t="s">
        <v>3598</v>
      </c>
      <c r="C2007" s="66" t="s">
        <v>2444</v>
      </c>
      <c r="D2007" s="66" t="s">
        <v>13</v>
      </c>
      <c r="E2007" s="66" t="s">
        <v>61</v>
      </c>
      <c r="F2007" s="17" t="s">
        <v>15</v>
      </c>
      <c r="G2007" s="3" t="s">
        <v>32</v>
      </c>
      <c r="H2007" s="3" t="s">
        <v>17</v>
      </c>
      <c r="I2007" s="66" t="s">
        <v>53</v>
      </c>
      <c r="J2007" s="65" t="s">
        <v>3599</v>
      </c>
      <c r="K2007" s="17" t="s">
        <v>20</v>
      </c>
      <c r="L2007" s="17" t="s">
        <v>32</v>
      </c>
      <c r="M2007" s="7" t="s">
        <v>21</v>
      </c>
    </row>
    <row r="2008" spans="1:13" customFormat="1" ht="15" customHeight="1" x14ac:dyDescent="0.25">
      <c r="A2008" s="65" t="s">
        <v>25</v>
      </c>
      <c r="B2008" s="64" t="s">
        <v>3600</v>
      </c>
      <c r="C2008" s="66" t="s">
        <v>2458</v>
      </c>
      <c r="D2008" s="66" t="s">
        <v>13</v>
      </c>
      <c r="E2008" s="66" t="s">
        <v>61</v>
      </c>
      <c r="F2008" s="17" t="s">
        <v>73</v>
      </c>
      <c r="G2008" s="3" t="s">
        <v>32</v>
      </c>
      <c r="H2008" s="3" t="s">
        <v>17</v>
      </c>
      <c r="I2008" s="66" t="s">
        <v>53</v>
      </c>
      <c r="J2008" s="65" t="s">
        <v>3099</v>
      </c>
      <c r="K2008" s="17" t="s">
        <v>20</v>
      </c>
      <c r="L2008" s="17" t="s">
        <v>32</v>
      </c>
      <c r="M2008" s="7" t="s">
        <v>21</v>
      </c>
    </row>
    <row r="2009" spans="1:13" customFormat="1" ht="15" customHeight="1" x14ac:dyDescent="0.25">
      <c r="A2009" s="65" t="s">
        <v>25</v>
      </c>
      <c r="B2009" s="64" t="s">
        <v>2951</v>
      </c>
      <c r="C2009" s="66" t="s">
        <v>12</v>
      </c>
      <c r="D2009" s="66" t="s">
        <v>13</v>
      </c>
      <c r="E2009" s="66" t="s">
        <v>14</v>
      </c>
      <c r="F2009" s="17" t="s">
        <v>16</v>
      </c>
      <c r="G2009" s="3" t="s">
        <v>32</v>
      </c>
      <c r="H2009" s="3" t="s">
        <v>17</v>
      </c>
      <c r="I2009" s="66" t="s">
        <v>62</v>
      </c>
      <c r="J2009" s="65" t="s">
        <v>2952</v>
      </c>
      <c r="K2009" s="17" t="s">
        <v>20</v>
      </c>
      <c r="L2009" s="17" t="s">
        <v>32</v>
      </c>
      <c r="M2009" s="7" t="s">
        <v>21</v>
      </c>
    </row>
    <row r="2010" spans="1:13" customFormat="1" ht="15" customHeight="1" x14ac:dyDescent="0.25">
      <c r="A2010" s="65" t="s">
        <v>25</v>
      </c>
      <c r="B2010" s="64" t="s">
        <v>3601</v>
      </c>
      <c r="C2010" s="66" t="s">
        <v>3602</v>
      </c>
      <c r="D2010" s="66" t="s">
        <v>13</v>
      </c>
      <c r="E2010" s="66" t="s">
        <v>61</v>
      </c>
      <c r="F2010" s="17" t="s">
        <v>72</v>
      </c>
      <c r="G2010" s="3" t="s">
        <v>32</v>
      </c>
      <c r="H2010" s="3" t="s">
        <v>17</v>
      </c>
      <c r="I2010" s="66" t="s">
        <v>53</v>
      </c>
      <c r="J2010" s="65" t="s">
        <v>3603</v>
      </c>
      <c r="K2010" s="17" t="s">
        <v>20</v>
      </c>
      <c r="L2010" s="17" t="s">
        <v>32</v>
      </c>
      <c r="M2010" s="7" t="s">
        <v>21</v>
      </c>
    </row>
    <row r="2011" spans="1:13" customFormat="1" ht="15" customHeight="1" x14ac:dyDescent="0.25">
      <c r="A2011" s="65" t="s">
        <v>25</v>
      </c>
      <c r="B2011" s="64" t="s">
        <v>3604</v>
      </c>
      <c r="C2011" s="66" t="s">
        <v>595</v>
      </c>
      <c r="D2011" s="66" t="s">
        <v>13</v>
      </c>
      <c r="E2011" s="66" t="s">
        <v>14</v>
      </c>
      <c r="F2011" s="17" t="s">
        <v>15</v>
      </c>
      <c r="G2011" s="3" t="s">
        <v>32</v>
      </c>
      <c r="H2011" s="3" t="s">
        <v>17</v>
      </c>
      <c r="I2011" s="66" t="s">
        <v>62</v>
      </c>
      <c r="J2011" s="65" t="s">
        <v>3605</v>
      </c>
      <c r="K2011" s="17" t="s">
        <v>20</v>
      </c>
      <c r="L2011" s="17" t="s">
        <v>32</v>
      </c>
      <c r="M2011" s="7" t="s">
        <v>21</v>
      </c>
    </row>
    <row r="2012" spans="1:13" customFormat="1" ht="15" customHeight="1" x14ac:dyDescent="0.25">
      <c r="A2012" s="65" t="s">
        <v>25</v>
      </c>
      <c r="B2012" s="64" t="s">
        <v>3606</v>
      </c>
      <c r="C2012" s="66" t="s">
        <v>2458</v>
      </c>
      <c r="D2012" s="66" t="s">
        <v>13</v>
      </c>
      <c r="E2012" s="66" t="s">
        <v>61</v>
      </c>
      <c r="F2012" s="17" t="s">
        <v>73</v>
      </c>
      <c r="G2012" s="3" t="s">
        <v>32</v>
      </c>
      <c r="H2012" s="3" t="s">
        <v>17</v>
      </c>
      <c r="I2012" s="66" t="s">
        <v>53</v>
      </c>
      <c r="J2012" s="65" t="s">
        <v>3607</v>
      </c>
      <c r="K2012" s="17" t="s">
        <v>20</v>
      </c>
      <c r="L2012" s="17" t="s">
        <v>32</v>
      </c>
      <c r="M2012" s="7" t="s">
        <v>21</v>
      </c>
    </row>
    <row r="2013" spans="1:13" customFormat="1" ht="15" customHeight="1" x14ac:dyDescent="0.25">
      <c r="A2013" s="65" t="s">
        <v>247</v>
      </c>
      <c r="B2013" s="64" t="s">
        <v>3608</v>
      </c>
      <c r="C2013" s="66" t="s">
        <v>3609</v>
      </c>
      <c r="D2013" s="66" t="s">
        <v>335</v>
      </c>
      <c r="E2013" s="66" t="s">
        <v>1515</v>
      </c>
      <c r="F2013" s="17" t="s">
        <v>15</v>
      </c>
      <c r="G2013" s="3" t="s">
        <v>32</v>
      </c>
      <c r="H2013" s="3" t="s">
        <v>144</v>
      </c>
      <c r="I2013" s="66" t="s">
        <v>18</v>
      </c>
      <c r="J2013" s="65" t="s">
        <v>3610</v>
      </c>
      <c r="K2013" s="17" t="s">
        <v>305</v>
      </c>
      <c r="L2013" s="17" t="s">
        <v>32</v>
      </c>
      <c r="M2013" s="7" t="s">
        <v>339</v>
      </c>
    </row>
    <row r="2014" spans="1:13" customFormat="1" ht="15" customHeight="1" x14ac:dyDescent="0.25">
      <c r="A2014" s="65" t="s">
        <v>10</v>
      </c>
      <c r="B2014" s="64" t="s">
        <v>3611</v>
      </c>
      <c r="C2014" s="66" t="s">
        <v>3612</v>
      </c>
      <c r="D2014" s="66" t="s">
        <v>2479</v>
      </c>
      <c r="E2014" s="66" t="s">
        <v>2944</v>
      </c>
      <c r="F2014" s="17" t="s">
        <v>15</v>
      </c>
      <c r="G2014" s="3" t="s">
        <v>16</v>
      </c>
      <c r="H2014" s="3" t="s">
        <v>40</v>
      </c>
      <c r="I2014" s="66" t="s">
        <v>3036</v>
      </c>
      <c r="J2014" s="65" t="s">
        <v>3613</v>
      </c>
      <c r="K2014" s="17" t="s">
        <v>126</v>
      </c>
      <c r="L2014" s="17" t="s">
        <v>32</v>
      </c>
      <c r="M2014" s="7" t="s">
        <v>1669</v>
      </c>
    </row>
    <row r="2015" spans="1:13" customFormat="1" ht="15" customHeight="1" x14ac:dyDescent="0.25">
      <c r="A2015" s="65" t="s">
        <v>10</v>
      </c>
      <c r="B2015" s="64" t="s">
        <v>3614</v>
      </c>
      <c r="C2015" s="66" t="s">
        <v>3612</v>
      </c>
      <c r="D2015" s="66" t="s">
        <v>2479</v>
      </c>
      <c r="E2015" s="66" t="s">
        <v>2944</v>
      </c>
      <c r="F2015" s="17" t="s">
        <v>15</v>
      </c>
      <c r="G2015" s="3" t="s">
        <v>16</v>
      </c>
      <c r="H2015" s="3" t="s">
        <v>40</v>
      </c>
      <c r="I2015" s="66" t="s">
        <v>152</v>
      </c>
      <c r="J2015" s="65" t="s">
        <v>3613</v>
      </c>
      <c r="K2015" s="17" t="s">
        <v>126</v>
      </c>
      <c r="L2015" s="17" t="s">
        <v>32</v>
      </c>
      <c r="M2015" s="7" t="s">
        <v>1669</v>
      </c>
    </row>
    <row r="2016" spans="1:13" customFormat="1" ht="15" customHeight="1" x14ac:dyDescent="0.25">
      <c r="A2016" s="65" t="s">
        <v>25</v>
      </c>
      <c r="B2016" s="64" t="s">
        <v>3615</v>
      </c>
      <c r="C2016" s="66" t="s">
        <v>612</v>
      </c>
      <c r="D2016" s="66" t="s">
        <v>13</v>
      </c>
      <c r="E2016" s="66" t="s">
        <v>14</v>
      </c>
      <c r="F2016" s="17" t="s">
        <v>73</v>
      </c>
      <c r="G2016" s="3" t="s">
        <v>32</v>
      </c>
      <c r="H2016" s="3" t="s">
        <v>17</v>
      </c>
      <c r="I2016" s="66" t="s">
        <v>53</v>
      </c>
      <c r="J2016" s="65" t="s">
        <v>3616</v>
      </c>
      <c r="K2016" s="17" t="s">
        <v>20</v>
      </c>
      <c r="L2016" s="17" t="s">
        <v>32</v>
      </c>
      <c r="M2016" s="7" t="s">
        <v>21</v>
      </c>
    </row>
    <row r="2017" spans="1:13" customFormat="1" ht="15" customHeight="1" x14ac:dyDescent="0.25">
      <c r="A2017" s="65" t="s">
        <v>247</v>
      </c>
      <c r="B2017" s="64" t="s">
        <v>3617</v>
      </c>
      <c r="C2017" s="66" t="s">
        <v>3618</v>
      </c>
      <c r="D2017" s="66" t="s">
        <v>71</v>
      </c>
      <c r="E2017" s="66" t="s">
        <v>445</v>
      </c>
      <c r="F2017" s="17" t="s">
        <v>325</v>
      </c>
      <c r="G2017" s="3" t="s">
        <v>32</v>
      </c>
      <c r="H2017" s="3" t="s">
        <v>17</v>
      </c>
      <c r="I2017" s="66" t="s">
        <v>18</v>
      </c>
      <c r="J2017" s="65" t="s">
        <v>3619</v>
      </c>
      <c r="K2017" s="17" t="s">
        <v>20</v>
      </c>
      <c r="L2017" s="17" t="s">
        <v>32</v>
      </c>
      <c r="M2017" s="7" t="s">
        <v>75</v>
      </c>
    </row>
    <row r="2018" spans="1:13" customFormat="1" ht="15" customHeight="1" x14ac:dyDescent="0.25">
      <c r="A2018" s="65" t="s">
        <v>10</v>
      </c>
      <c r="B2018" s="64" t="s">
        <v>3620</v>
      </c>
      <c r="C2018" s="66" t="s">
        <v>3621</v>
      </c>
      <c r="D2018" s="66" t="s">
        <v>2479</v>
      </c>
      <c r="E2018" s="66" t="s">
        <v>2944</v>
      </c>
      <c r="F2018" s="17" t="s">
        <v>325</v>
      </c>
      <c r="G2018" s="3" t="s">
        <v>15</v>
      </c>
      <c r="H2018" s="3" t="s">
        <v>40</v>
      </c>
      <c r="I2018" s="66" t="s">
        <v>18</v>
      </c>
      <c r="J2018" s="65" t="s">
        <v>3622</v>
      </c>
      <c r="K2018" s="17" t="s">
        <v>126</v>
      </c>
      <c r="L2018" s="17" t="s">
        <v>265</v>
      </c>
      <c r="M2018" s="7" t="s">
        <v>1669</v>
      </c>
    </row>
    <row r="2019" spans="1:13" customFormat="1" ht="15" customHeight="1" x14ac:dyDescent="0.25">
      <c r="A2019" s="65" t="s">
        <v>10</v>
      </c>
      <c r="B2019" s="64" t="s">
        <v>3623</v>
      </c>
      <c r="C2019" s="66" t="s">
        <v>3621</v>
      </c>
      <c r="D2019" s="66" t="s">
        <v>2479</v>
      </c>
      <c r="E2019" s="66" t="s">
        <v>2944</v>
      </c>
      <c r="F2019" s="17" t="s">
        <v>325</v>
      </c>
      <c r="G2019" s="3" t="s">
        <v>15</v>
      </c>
      <c r="H2019" s="3" t="s">
        <v>40</v>
      </c>
      <c r="I2019" s="66" t="s">
        <v>152</v>
      </c>
      <c r="J2019" s="65" t="s">
        <v>3622</v>
      </c>
      <c r="K2019" s="17" t="s">
        <v>126</v>
      </c>
      <c r="L2019" s="17" t="s">
        <v>265</v>
      </c>
      <c r="M2019" s="7" t="s">
        <v>1669</v>
      </c>
    </row>
    <row r="2020" spans="1:13" customFormat="1" ht="15" customHeight="1" x14ac:dyDescent="0.25">
      <c r="A2020" s="65" t="s">
        <v>10</v>
      </c>
      <c r="B2020" s="64" t="s">
        <v>3624</v>
      </c>
      <c r="C2020" s="66" t="s">
        <v>3625</v>
      </c>
      <c r="D2020" s="66" t="s">
        <v>2479</v>
      </c>
      <c r="E2020" s="66" t="s">
        <v>2944</v>
      </c>
      <c r="F2020" s="17" t="s">
        <v>31</v>
      </c>
      <c r="G2020" s="3" t="s">
        <v>15</v>
      </c>
      <c r="H2020" s="3" t="s">
        <v>40</v>
      </c>
      <c r="I2020" s="66" t="s">
        <v>18</v>
      </c>
      <c r="J2020" s="65" t="s">
        <v>3626</v>
      </c>
      <c r="K2020" s="17" t="s">
        <v>126</v>
      </c>
      <c r="L2020" s="17" t="s">
        <v>43</v>
      </c>
      <c r="M2020" s="7" t="s">
        <v>1669</v>
      </c>
    </row>
    <row r="2021" spans="1:13" customFormat="1" ht="15" customHeight="1" x14ac:dyDescent="0.25">
      <c r="A2021" s="65" t="s">
        <v>10</v>
      </c>
      <c r="B2021" s="64" t="s">
        <v>3627</v>
      </c>
      <c r="C2021" s="66" t="s">
        <v>3625</v>
      </c>
      <c r="D2021" s="66" t="s">
        <v>2479</v>
      </c>
      <c r="E2021" s="66" t="s">
        <v>2944</v>
      </c>
      <c r="F2021" s="17" t="s">
        <v>31</v>
      </c>
      <c r="G2021" s="3" t="s">
        <v>15</v>
      </c>
      <c r="H2021" s="3" t="s">
        <v>40</v>
      </c>
      <c r="I2021" s="66" t="s">
        <v>152</v>
      </c>
      <c r="J2021" s="65" t="s">
        <v>3626</v>
      </c>
      <c r="K2021" s="17" t="s">
        <v>126</v>
      </c>
      <c r="L2021" s="17" t="s">
        <v>43</v>
      </c>
      <c r="M2021" s="7" t="s">
        <v>1669</v>
      </c>
    </row>
    <row r="2022" spans="1:13" customFormat="1" ht="15" customHeight="1" x14ac:dyDescent="0.25">
      <c r="A2022" s="65" t="s">
        <v>247</v>
      </c>
      <c r="B2022" s="64" t="s">
        <v>3628</v>
      </c>
      <c r="C2022" s="66" t="s">
        <v>3629</v>
      </c>
      <c r="D2022" s="66" t="s">
        <v>335</v>
      </c>
      <c r="E2022" s="66" t="s">
        <v>61</v>
      </c>
      <c r="F2022" s="17" t="s">
        <v>3630</v>
      </c>
      <c r="G2022" s="3" t="s">
        <v>32</v>
      </c>
      <c r="H2022" s="3" t="s">
        <v>104</v>
      </c>
      <c r="I2022" s="66" t="s">
        <v>193</v>
      </c>
      <c r="J2022" s="65" t="s">
        <v>3631</v>
      </c>
      <c r="K2022" s="17" t="s">
        <v>20</v>
      </c>
      <c r="L2022" s="17" t="s">
        <v>32</v>
      </c>
      <c r="M2022" s="7" t="s">
        <v>339</v>
      </c>
    </row>
    <row r="2023" spans="1:13" customFormat="1" ht="15" customHeight="1" x14ac:dyDescent="0.25">
      <c r="A2023" s="65" t="s">
        <v>25</v>
      </c>
      <c r="B2023" s="64" t="s">
        <v>3632</v>
      </c>
      <c r="C2023" s="66" t="s">
        <v>599</v>
      </c>
      <c r="D2023" s="66" t="s">
        <v>93</v>
      </c>
      <c r="E2023" s="66" t="s">
        <v>14</v>
      </c>
      <c r="F2023" s="17" t="s">
        <v>72</v>
      </c>
      <c r="G2023" s="3" t="s">
        <v>32</v>
      </c>
      <c r="H2023" s="3" t="s">
        <v>17</v>
      </c>
      <c r="I2023" s="66" t="s">
        <v>425</v>
      </c>
      <c r="J2023" s="65" t="s">
        <v>3633</v>
      </c>
      <c r="K2023" s="17" t="s">
        <v>20</v>
      </c>
      <c r="L2023" s="17" t="s">
        <v>32</v>
      </c>
      <c r="M2023" s="7" t="s">
        <v>95</v>
      </c>
    </row>
    <row r="2024" spans="1:13" customFormat="1" ht="15" customHeight="1" x14ac:dyDescent="0.25">
      <c r="A2024" s="65" t="s">
        <v>25</v>
      </c>
      <c r="B2024" s="64" t="s">
        <v>3634</v>
      </c>
      <c r="C2024" s="66" t="s">
        <v>3635</v>
      </c>
      <c r="D2024" s="66" t="s">
        <v>93</v>
      </c>
      <c r="E2024" s="66" t="s">
        <v>14</v>
      </c>
      <c r="F2024" s="17" t="s">
        <v>72</v>
      </c>
      <c r="G2024" s="3" t="s">
        <v>32</v>
      </c>
      <c r="H2024" s="3" t="s">
        <v>17</v>
      </c>
      <c r="I2024" s="66" t="s">
        <v>425</v>
      </c>
      <c r="J2024" s="65" t="s">
        <v>3636</v>
      </c>
      <c r="K2024" s="17" t="s">
        <v>20</v>
      </c>
      <c r="L2024" s="17" t="s">
        <v>32</v>
      </c>
      <c r="M2024" s="7" t="s">
        <v>95</v>
      </c>
    </row>
    <row r="2025" spans="1:13" customFormat="1" ht="15" customHeight="1" x14ac:dyDescent="0.25">
      <c r="A2025" s="65" t="s">
        <v>10</v>
      </c>
      <c r="B2025" s="64" t="s">
        <v>3637</v>
      </c>
      <c r="C2025" s="66" t="s">
        <v>189</v>
      </c>
      <c r="D2025" s="66" t="s">
        <v>93</v>
      </c>
      <c r="E2025" s="66" t="s">
        <v>14</v>
      </c>
      <c r="F2025" s="17" t="s">
        <v>73</v>
      </c>
      <c r="G2025" s="3" t="s">
        <v>16</v>
      </c>
      <c r="H2025" s="3" t="s">
        <v>17</v>
      </c>
      <c r="I2025" s="66" t="s">
        <v>62</v>
      </c>
      <c r="J2025" s="65" t="s">
        <v>3638</v>
      </c>
      <c r="K2025" s="17" t="s">
        <v>20</v>
      </c>
      <c r="L2025" s="17"/>
      <c r="M2025" s="7" t="s">
        <v>95</v>
      </c>
    </row>
    <row r="2026" spans="1:13" customFormat="1" ht="15" customHeight="1" x14ac:dyDescent="0.25">
      <c r="A2026" s="65" t="s">
        <v>10</v>
      </c>
      <c r="B2026" s="64" t="s">
        <v>3639</v>
      </c>
      <c r="C2026" s="66" t="s">
        <v>189</v>
      </c>
      <c r="D2026" s="66" t="s">
        <v>93</v>
      </c>
      <c r="E2026" s="66" t="s">
        <v>14</v>
      </c>
      <c r="F2026" s="17" t="s">
        <v>73</v>
      </c>
      <c r="G2026" s="3" t="s">
        <v>16</v>
      </c>
      <c r="H2026" s="3" t="s">
        <v>17</v>
      </c>
      <c r="I2026" s="66" t="s">
        <v>148</v>
      </c>
      <c r="J2026" s="65" t="s">
        <v>190</v>
      </c>
      <c r="K2026" s="17" t="s">
        <v>20</v>
      </c>
      <c r="L2026" s="17"/>
      <c r="M2026" s="7" t="s">
        <v>95</v>
      </c>
    </row>
    <row r="2027" spans="1:13" customFormat="1" ht="15" customHeight="1" x14ac:dyDescent="0.25">
      <c r="A2027" s="65" t="s">
        <v>247</v>
      </c>
      <c r="B2027" s="64" t="s">
        <v>3640</v>
      </c>
      <c r="C2027" s="66" t="s">
        <v>3641</v>
      </c>
      <c r="D2027" s="66" t="s">
        <v>335</v>
      </c>
      <c r="E2027" s="66" t="s">
        <v>61</v>
      </c>
      <c r="F2027" s="17" t="s">
        <v>52</v>
      </c>
      <c r="G2027" s="3" t="s">
        <v>32</v>
      </c>
      <c r="H2027" s="3" t="s">
        <v>144</v>
      </c>
      <c r="I2027" s="66" t="s">
        <v>3642</v>
      </c>
      <c r="J2027" s="65" t="s">
        <v>3643</v>
      </c>
      <c r="K2027" s="17" t="s">
        <v>305</v>
      </c>
      <c r="L2027" s="17" t="s">
        <v>32</v>
      </c>
      <c r="M2027" s="7" t="s">
        <v>339</v>
      </c>
    </row>
    <row r="2028" spans="1:13" customFormat="1" ht="15" customHeight="1" x14ac:dyDescent="0.25">
      <c r="A2028" s="65" t="s">
        <v>247</v>
      </c>
      <c r="B2028" s="64" t="s">
        <v>3644</v>
      </c>
      <c r="C2028" s="66" t="s">
        <v>3645</v>
      </c>
      <c r="D2028" s="66" t="s">
        <v>123</v>
      </c>
      <c r="E2028" s="66" t="s">
        <v>124</v>
      </c>
      <c r="F2028" s="17" t="s">
        <v>3646</v>
      </c>
      <c r="G2028" s="3" t="s">
        <v>32</v>
      </c>
      <c r="H2028" s="3" t="s">
        <v>40</v>
      </c>
      <c r="I2028" s="66" t="s">
        <v>193</v>
      </c>
      <c r="J2028" s="65" t="s">
        <v>804</v>
      </c>
      <c r="K2028" s="17" t="s">
        <v>126</v>
      </c>
      <c r="L2028" s="17" t="s">
        <v>1513</v>
      </c>
      <c r="M2028" s="7" t="s">
        <v>127</v>
      </c>
    </row>
    <row r="2029" spans="1:13" customFormat="1" ht="15" customHeight="1" x14ac:dyDescent="0.25">
      <c r="A2029" s="65" t="s">
        <v>22</v>
      </c>
      <c r="B2029" s="64" t="s">
        <v>3647</v>
      </c>
      <c r="C2029" s="66" t="s">
        <v>3648</v>
      </c>
      <c r="D2029" s="66" t="s">
        <v>2593</v>
      </c>
      <c r="E2029" s="66" t="s">
        <v>14</v>
      </c>
      <c r="F2029" s="17" t="s">
        <v>73</v>
      </c>
      <c r="G2029" s="3" t="s">
        <v>32</v>
      </c>
      <c r="H2029" s="3" t="s">
        <v>104</v>
      </c>
      <c r="I2029" s="66" t="s">
        <v>53</v>
      </c>
      <c r="J2029" s="65" t="s">
        <v>3649</v>
      </c>
      <c r="K2029" s="17" t="s">
        <v>20</v>
      </c>
      <c r="L2029" s="17" t="s">
        <v>32</v>
      </c>
      <c r="M2029" s="7" t="s">
        <v>2591</v>
      </c>
    </row>
    <row r="2030" spans="1:13" customFormat="1" ht="15" customHeight="1" x14ac:dyDescent="0.25">
      <c r="A2030" s="65" t="s">
        <v>22</v>
      </c>
      <c r="B2030" s="64" t="s">
        <v>3650</v>
      </c>
      <c r="C2030" s="66" t="s">
        <v>3648</v>
      </c>
      <c r="D2030" s="66" t="s">
        <v>2593</v>
      </c>
      <c r="E2030" s="66" t="s">
        <v>14</v>
      </c>
      <c r="F2030" s="17" t="s">
        <v>73</v>
      </c>
      <c r="G2030" s="3" t="s">
        <v>32</v>
      </c>
      <c r="H2030" s="3" t="s">
        <v>104</v>
      </c>
      <c r="I2030" s="66" t="s">
        <v>602</v>
      </c>
      <c r="J2030" s="65" t="s">
        <v>3649</v>
      </c>
      <c r="K2030" s="17" t="s">
        <v>20</v>
      </c>
      <c r="L2030" s="17" t="s">
        <v>32</v>
      </c>
      <c r="M2030" s="7" t="s">
        <v>2591</v>
      </c>
    </row>
    <row r="2031" spans="1:13" customFormat="1" ht="15" customHeight="1" x14ac:dyDescent="0.25">
      <c r="A2031" s="65" t="s">
        <v>10</v>
      </c>
      <c r="B2031" s="64" t="s">
        <v>3651</v>
      </c>
      <c r="C2031" s="66" t="s">
        <v>461</v>
      </c>
      <c r="D2031" s="66" t="s">
        <v>462</v>
      </c>
      <c r="E2031" s="66" t="s">
        <v>102</v>
      </c>
      <c r="F2031" s="17" t="s">
        <v>73</v>
      </c>
      <c r="G2031" s="3" t="s">
        <v>16</v>
      </c>
      <c r="H2031" s="3" t="s">
        <v>17</v>
      </c>
      <c r="I2031" s="66" t="s">
        <v>53</v>
      </c>
      <c r="J2031" s="65" t="s">
        <v>3652</v>
      </c>
      <c r="K2031" s="17" t="s">
        <v>20</v>
      </c>
      <c r="L2031" s="17"/>
      <c r="M2031" s="7" t="s">
        <v>22</v>
      </c>
    </row>
    <row r="2032" spans="1:13" customFormat="1" ht="15" customHeight="1" x14ac:dyDescent="0.25">
      <c r="A2032" s="65" t="s">
        <v>10</v>
      </c>
      <c r="B2032" s="64" t="s">
        <v>3653</v>
      </c>
      <c r="C2032" s="66" t="s">
        <v>461</v>
      </c>
      <c r="D2032" s="66" t="s">
        <v>462</v>
      </c>
      <c r="E2032" s="66" t="s">
        <v>102</v>
      </c>
      <c r="F2032" s="17" t="s">
        <v>73</v>
      </c>
      <c r="G2032" s="3" t="s">
        <v>16</v>
      </c>
      <c r="H2032" s="3" t="s">
        <v>17</v>
      </c>
      <c r="I2032" s="66" t="s">
        <v>602</v>
      </c>
      <c r="J2032" s="65" t="s">
        <v>3652</v>
      </c>
      <c r="K2032" s="17" t="s">
        <v>20</v>
      </c>
      <c r="L2032" s="17"/>
      <c r="M2032" s="7" t="s">
        <v>22</v>
      </c>
    </row>
    <row r="2033" spans="1:13" customFormat="1" ht="15" customHeight="1" x14ac:dyDescent="0.25">
      <c r="A2033" s="65" t="s">
        <v>10</v>
      </c>
      <c r="B2033" s="64" t="s">
        <v>3654</v>
      </c>
      <c r="C2033" s="66" t="s">
        <v>3655</v>
      </c>
      <c r="D2033" s="66" t="s">
        <v>13</v>
      </c>
      <c r="E2033" s="66" t="s">
        <v>61</v>
      </c>
      <c r="F2033" s="17" t="s">
        <v>16</v>
      </c>
      <c r="G2033" s="3" t="s">
        <v>16</v>
      </c>
      <c r="H2033" s="3" t="s">
        <v>17</v>
      </c>
      <c r="I2033" s="66" t="s">
        <v>18</v>
      </c>
      <c r="J2033" s="65" t="s">
        <v>3656</v>
      </c>
      <c r="K2033" s="17" t="s">
        <v>20</v>
      </c>
      <c r="L2033" s="17"/>
      <c r="M2033" s="7" t="s">
        <v>21</v>
      </c>
    </row>
    <row r="2034" spans="1:13" customFormat="1" ht="15" customHeight="1" x14ac:dyDescent="0.25">
      <c r="A2034" s="65" t="s">
        <v>10</v>
      </c>
      <c r="B2034" s="64" t="s">
        <v>3657</v>
      </c>
      <c r="C2034" s="66" t="s">
        <v>3655</v>
      </c>
      <c r="D2034" s="66" t="s">
        <v>13</v>
      </c>
      <c r="E2034" s="66" t="s">
        <v>61</v>
      </c>
      <c r="F2034" s="17" t="s">
        <v>16</v>
      </c>
      <c r="G2034" s="3" t="s">
        <v>16</v>
      </c>
      <c r="H2034" s="3" t="s">
        <v>17</v>
      </c>
      <c r="I2034" s="66" t="s">
        <v>152</v>
      </c>
      <c r="J2034" s="65" t="s">
        <v>3656</v>
      </c>
      <c r="K2034" s="17" t="s">
        <v>20</v>
      </c>
      <c r="L2034" s="17"/>
      <c r="M2034" s="7" t="s">
        <v>21</v>
      </c>
    </row>
    <row r="2035" spans="1:13" customFormat="1" ht="15" customHeight="1" x14ac:dyDescent="0.25">
      <c r="A2035" s="65" t="s">
        <v>25</v>
      </c>
      <c r="B2035" s="64" t="s">
        <v>3658</v>
      </c>
      <c r="C2035" s="66" t="s">
        <v>3659</v>
      </c>
      <c r="D2035" s="66" t="s">
        <v>50</v>
      </c>
      <c r="E2035" s="66" t="s">
        <v>29</v>
      </c>
      <c r="F2035" s="17" t="s">
        <v>52</v>
      </c>
      <c r="G2035" s="3" t="s">
        <v>32</v>
      </c>
      <c r="H2035" s="3" t="s">
        <v>17</v>
      </c>
      <c r="I2035" s="66" t="s">
        <v>62</v>
      </c>
      <c r="J2035" s="65" t="s">
        <v>3660</v>
      </c>
      <c r="K2035" s="17" t="s">
        <v>20</v>
      </c>
      <c r="L2035" s="17" t="s">
        <v>32</v>
      </c>
      <c r="M2035" s="7" t="s">
        <v>55</v>
      </c>
    </row>
    <row r="2036" spans="1:13" customFormat="1" ht="15" customHeight="1" x14ac:dyDescent="0.25">
      <c r="A2036" s="65" t="s">
        <v>25</v>
      </c>
      <c r="B2036" s="64" t="s">
        <v>3661</v>
      </c>
      <c r="C2036" s="66" t="s">
        <v>3659</v>
      </c>
      <c r="D2036" s="66" t="s">
        <v>50</v>
      </c>
      <c r="E2036" s="66" t="s">
        <v>29</v>
      </c>
      <c r="F2036" s="17" t="s">
        <v>52</v>
      </c>
      <c r="G2036" s="3" t="s">
        <v>32</v>
      </c>
      <c r="H2036" s="3" t="s">
        <v>17</v>
      </c>
      <c r="I2036" s="66" t="s">
        <v>148</v>
      </c>
      <c r="J2036" s="65" t="s">
        <v>3662</v>
      </c>
      <c r="K2036" s="17" t="s">
        <v>20</v>
      </c>
      <c r="L2036" s="17" t="s">
        <v>32</v>
      </c>
      <c r="M2036" s="7" t="s">
        <v>55</v>
      </c>
    </row>
    <row r="2037" spans="1:13" customFormat="1" ht="15" customHeight="1" x14ac:dyDescent="0.25">
      <c r="A2037" s="65" t="s">
        <v>22</v>
      </c>
      <c r="B2037" s="64" t="s">
        <v>3663</v>
      </c>
      <c r="C2037" s="66" t="s">
        <v>3664</v>
      </c>
      <c r="D2037" s="66" t="s">
        <v>335</v>
      </c>
      <c r="E2037" s="66" t="s">
        <v>350</v>
      </c>
      <c r="F2037" s="17" t="s">
        <v>16</v>
      </c>
      <c r="G2037" s="3" t="s">
        <v>32</v>
      </c>
      <c r="H2037" s="3" t="s">
        <v>104</v>
      </c>
      <c r="I2037" s="66" t="s">
        <v>18</v>
      </c>
      <c r="J2037" s="65" t="s">
        <v>3665</v>
      </c>
      <c r="K2037" s="17" t="s">
        <v>20</v>
      </c>
      <c r="L2037" s="17" t="s">
        <v>32</v>
      </c>
      <c r="M2037" s="7" t="s">
        <v>339</v>
      </c>
    </row>
    <row r="2038" spans="1:13" customFormat="1" ht="15" customHeight="1" x14ac:dyDescent="0.25">
      <c r="A2038" s="65" t="s">
        <v>22</v>
      </c>
      <c r="B2038" s="64" t="s">
        <v>3666</v>
      </c>
      <c r="C2038" s="66" t="s">
        <v>3664</v>
      </c>
      <c r="D2038" s="66" t="s">
        <v>335</v>
      </c>
      <c r="E2038" s="66" t="s">
        <v>350</v>
      </c>
      <c r="F2038" s="17" t="s">
        <v>16</v>
      </c>
      <c r="G2038" s="3" t="s">
        <v>32</v>
      </c>
      <c r="H2038" s="3" t="s">
        <v>104</v>
      </c>
      <c r="I2038" s="66" t="s">
        <v>152</v>
      </c>
      <c r="J2038" s="65" t="s">
        <v>3667</v>
      </c>
      <c r="K2038" s="17" t="s">
        <v>20</v>
      </c>
      <c r="L2038" s="17" t="s">
        <v>32</v>
      </c>
      <c r="M2038" s="7" t="s">
        <v>339</v>
      </c>
    </row>
    <row r="2039" spans="1:13" customFormat="1" ht="15" customHeight="1" x14ac:dyDescent="0.25">
      <c r="A2039" s="65" t="s">
        <v>25</v>
      </c>
      <c r="B2039" s="64" t="s">
        <v>3668</v>
      </c>
      <c r="C2039" s="66" t="s">
        <v>3669</v>
      </c>
      <c r="D2039" s="66" t="s">
        <v>335</v>
      </c>
      <c r="E2039" s="66" t="s">
        <v>350</v>
      </c>
      <c r="F2039" s="17" t="s">
        <v>174</v>
      </c>
      <c r="G2039" s="3" t="s">
        <v>32</v>
      </c>
      <c r="H2039" s="3" t="s">
        <v>17</v>
      </c>
      <c r="I2039" s="66" t="s">
        <v>18</v>
      </c>
      <c r="J2039" s="65" t="s">
        <v>3670</v>
      </c>
      <c r="K2039" s="17" t="s">
        <v>20</v>
      </c>
      <c r="L2039" s="17" t="s">
        <v>32</v>
      </c>
      <c r="M2039" s="7" t="s">
        <v>339</v>
      </c>
    </row>
    <row r="2040" spans="1:13" customFormat="1" ht="15" customHeight="1" x14ac:dyDescent="0.25">
      <c r="A2040" s="65" t="s">
        <v>25</v>
      </c>
      <c r="B2040" s="64" t="s">
        <v>3671</v>
      </c>
      <c r="C2040" s="66" t="s">
        <v>3669</v>
      </c>
      <c r="D2040" s="66" t="s">
        <v>335</v>
      </c>
      <c r="E2040" s="66" t="s">
        <v>350</v>
      </c>
      <c r="F2040" s="17" t="s">
        <v>174</v>
      </c>
      <c r="G2040" s="3" t="s">
        <v>32</v>
      </c>
      <c r="H2040" s="3" t="s">
        <v>17</v>
      </c>
      <c r="I2040" s="66" t="s">
        <v>152</v>
      </c>
      <c r="J2040" s="65" t="s">
        <v>3672</v>
      </c>
      <c r="K2040" s="17" t="s">
        <v>20</v>
      </c>
      <c r="L2040" s="17" t="s">
        <v>32</v>
      </c>
      <c r="M2040" s="7" t="s">
        <v>339</v>
      </c>
    </row>
    <row r="2041" spans="1:13" customFormat="1" ht="15" customHeight="1" x14ac:dyDescent="0.25">
      <c r="A2041" s="65" t="s">
        <v>25</v>
      </c>
      <c r="B2041" s="64" t="s">
        <v>3673</v>
      </c>
      <c r="C2041" s="66" t="s">
        <v>3674</v>
      </c>
      <c r="D2041" s="66" t="s">
        <v>335</v>
      </c>
      <c r="E2041" s="66" t="s">
        <v>350</v>
      </c>
      <c r="F2041" s="17" t="s">
        <v>325</v>
      </c>
      <c r="G2041" s="3" t="s">
        <v>32</v>
      </c>
      <c r="H2041" s="3" t="s">
        <v>17</v>
      </c>
      <c r="I2041" s="66" t="s">
        <v>18</v>
      </c>
      <c r="J2041" s="65" t="s">
        <v>3675</v>
      </c>
      <c r="K2041" s="17" t="s">
        <v>20</v>
      </c>
      <c r="L2041" s="17" t="s">
        <v>32</v>
      </c>
      <c r="M2041" s="7" t="s">
        <v>339</v>
      </c>
    </row>
    <row r="2042" spans="1:13" customFormat="1" ht="15" customHeight="1" x14ac:dyDescent="0.25">
      <c r="A2042" s="65" t="s">
        <v>25</v>
      </c>
      <c r="B2042" s="64" t="s">
        <v>3676</v>
      </c>
      <c r="C2042" s="66" t="s">
        <v>3674</v>
      </c>
      <c r="D2042" s="66" t="s">
        <v>335</v>
      </c>
      <c r="E2042" s="66" t="s">
        <v>350</v>
      </c>
      <c r="F2042" s="17" t="s">
        <v>325</v>
      </c>
      <c r="G2042" s="3" t="s">
        <v>32</v>
      </c>
      <c r="H2042" s="3" t="s">
        <v>17</v>
      </c>
      <c r="I2042" s="66" t="s">
        <v>152</v>
      </c>
      <c r="J2042" s="65" t="s">
        <v>3677</v>
      </c>
      <c r="K2042" s="17" t="s">
        <v>20</v>
      </c>
      <c r="L2042" s="17" t="s">
        <v>32</v>
      </c>
      <c r="M2042" s="7" t="s">
        <v>339</v>
      </c>
    </row>
    <row r="2043" spans="1:13" customFormat="1" ht="15" customHeight="1" x14ac:dyDescent="0.25">
      <c r="A2043" s="65" t="s">
        <v>25</v>
      </c>
      <c r="B2043" s="64" t="s">
        <v>3678</v>
      </c>
      <c r="C2043" s="66" t="s">
        <v>3679</v>
      </c>
      <c r="D2043" s="66" t="s">
        <v>335</v>
      </c>
      <c r="E2043" s="66" t="s">
        <v>350</v>
      </c>
      <c r="F2043" s="17" t="s">
        <v>31</v>
      </c>
      <c r="G2043" s="3" t="s">
        <v>32</v>
      </c>
      <c r="H2043" s="3" t="s">
        <v>17</v>
      </c>
      <c r="I2043" s="66" t="s">
        <v>18</v>
      </c>
      <c r="J2043" s="65" t="s">
        <v>3680</v>
      </c>
      <c r="K2043" s="17" t="s">
        <v>20</v>
      </c>
      <c r="L2043" s="17" t="s">
        <v>32</v>
      </c>
      <c r="M2043" s="7" t="s">
        <v>339</v>
      </c>
    </row>
    <row r="2044" spans="1:13" customFormat="1" ht="15" customHeight="1" x14ac:dyDescent="0.25">
      <c r="A2044" s="65" t="s">
        <v>25</v>
      </c>
      <c r="B2044" s="64" t="s">
        <v>3681</v>
      </c>
      <c r="C2044" s="66" t="s">
        <v>3679</v>
      </c>
      <c r="D2044" s="66" t="s">
        <v>335</v>
      </c>
      <c r="E2044" s="66" t="s">
        <v>350</v>
      </c>
      <c r="F2044" s="17" t="s">
        <v>31</v>
      </c>
      <c r="G2044" s="3" t="s">
        <v>32</v>
      </c>
      <c r="H2044" s="3" t="s">
        <v>17</v>
      </c>
      <c r="I2044" s="66" t="s">
        <v>152</v>
      </c>
      <c r="J2044" s="65" t="s">
        <v>3682</v>
      </c>
      <c r="K2044" s="17" t="s">
        <v>20</v>
      </c>
      <c r="L2044" s="17" t="s">
        <v>32</v>
      </c>
      <c r="M2044" s="7" t="s">
        <v>339</v>
      </c>
    </row>
    <row r="2045" spans="1:13" customFormat="1" ht="15" customHeight="1" x14ac:dyDescent="0.25">
      <c r="A2045" s="65" t="s">
        <v>247</v>
      </c>
      <c r="B2045" s="64" t="s">
        <v>3683</v>
      </c>
      <c r="C2045" s="66" t="s">
        <v>3684</v>
      </c>
      <c r="D2045" s="66" t="s">
        <v>71</v>
      </c>
      <c r="E2045" s="66" t="s">
        <v>61</v>
      </c>
      <c r="F2045" s="17" t="s">
        <v>15</v>
      </c>
      <c r="G2045" s="3" t="s">
        <v>32</v>
      </c>
      <c r="H2045" s="3" t="s">
        <v>17</v>
      </c>
      <c r="I2045" s="66" t="s">
        <v>3685</v>
      </c>
      <c r="J2045" s="65" t="s">
        <v>3686</v>
      </c>
      <c r="K2045" s="17" t="s">
        <v>20</v>
      </c>
      <c r="L2045" s="17" t="s">
        <v>32</v>
      </c>
      <c r="M2045" s="7" t="s">
        <v>75</v>
      </c>
    </row>
    <row r="2046" spans="1:13" customFormat="1" ht="15" customHeight="1" x14ac:dyDescent="0.25">
      <c r="A2046" s="65" t="s">
        <v>25</v>
      </c>
      <c r="B2046" s="64" t="s">
        <v>3687</v>
      </c>
      <c r="C2046" s="66" t="s">
        <v>1593</v>
      </c>
      <c r="D2046" s="66" t="s">
        <v>335</v>
      </c>
      <c r="E2046" s="66" t="s">
        <v>61</v>
      </c>
      <c r="F2046" s="17" t="s">
        <v>174</v>
      </c>
      <c r="G2046" s="3" t="s">
        <v>32</v>
      </c>
      <c r="H2046" s="3" t="s">
        <v>17</v>
      </c>
      <c r="I2046" s="66" t="s">
        <v>62</v>
      </c>
      <c r="J2046" s="65" t="s">
        <v>3688</v>
      </c>
      <c r="K2046" s="17" t="s">
        <v>20</v>
      </c>
      <c r="L2046" s="17" t="s">
        <v>32</v>
      </c>
      <c r="M2046" s="7" t="s">
        <v>339</v>
      </c>
    </row>
    <row r="2047" spans="1:13" customFormat="1" ht="15" customHeight="1" x14ac:dyDescent="0.25">
      <c r="A2047" s="65" t="s">
        <v>25</v>
      </c>
      <c r="B2047" s="64" t="s">
        <v>3689</v>
      </c>
      <c r="C2047" s="66" t="s">
        <v>1593</v>
      </c>
      <c r="D2047" s="66" t="s">
        <v>335</v>
      </c>
      <c r="E2047" s="66" t="s">
        <v>61</v>
      </c>
      <c r="F2047" s="17" t="s">
        <v>174</v>
      </c>
      <c r="G2047" s="3" t="s">
        <v>32</v>
      </c>
      <c r="H2047" s="3" t="s">
        <v>17</v>
      </c>
      <c r="I2047" s="66" t="s">
        <v>148</v>
      </c>
      <c r="J2047" s="65" t="s">
        <v>3690</v>
      </c>
      <c r="K2047" s="17" t="s">
        <v>20</v>
      </c>
      <c r="L2047" s="17" t="s">
        <v>32</v>
      </c>
      <c r="M2047" s="7" t="s">
        <v>339</v>
      </c>
    </row>
    <row r="2048" spans="1:13" customFormat="1" ht="15" customHeight="1" x14ac:dyDescent="0.25">
      <c r="A2048" s="65" t="s">
        <v>10</v>
      </c>
      <c r="B2048" s="64" t="s">
        <v>3691</v>
      </c>
      <c r="C2048" s="66" t="s">
        <v>409</v>
      </c>
      <c r="D2048" s="66" t="s">
        <v>93</v>
      </c>
      <c r="E2048" s="66" t="s">
        <v>14</v>
      </c>
      <c r="F2048" s="17" t="s">
        <v>73</v>
      </c>
      <c r="G2048" s="3" t="s">
        <v>16</v>
      </c>
      <c r="H2048" s="3" t="s">
        <v>17</v>
      </c>
      <c r="I2048" s="66" t="s">
        <v>53</v>
      </c>
      <c r="J2048" s="65" t="s">
        <v>3692</v>
      </c>
      <c r="K2048" s="17" t="s">
        <v>20</v>
      </c>
      <c r="L2048" s="17"/>
      <c r="M2048" s="7" t="s">
        <v>95</v>
      </c>
    </row>
    <row r="2049" spans="1:13" customFormat="1" ht="15" customHeight="1" x14ac:dyDescent="0.25">
      <c r="A2049" s="65" t="s">
        <v>10</v>
      </c>
      <c r="B2049" s="64" t="s">
        <v>3693</v>
      </c>
      <c r="C2049" s="66" t="s">
        <v>409</v>
      </c>
      <c r="D2049" s="66" t="s">
        <v>93</v>
      </c>
      <c r="E2049" s="66" t="s">
        <v>14</v>
      </c>
      <c r="F2049" s="17" t="s">
        <v>73</v>
      </c>
      <c r="G2049" s="3" t="s">
        <v>16</v>
      </c>
      <c r="H2049" s="3" t="s">
        <v>17</v>
      </c>
      <c r="I2049" s="66" t="s">
        <v>602</v>
      </c>
      <c r="J2049" s="65" t="s">
        <v>3692</v>
      </c>
      <c r="K2049" s="17" t="s">
        <v>20</v>
      </c>
      <c r="L2049" s="17"/>
      <c r="M2049" s="7" t="s">
        <v>95</v>
      </c>
    </row>
    <row r="2050" spans="1:13" customFormat="1" ht="15" customHeight="1" x14ac:dyDescent="0.25">
      <c r="A2050" s="65" t="s">
        <v>25</v>
      </c>
      <c r="B2050" s="64" t="s">
        <v>3694</v>
      </c>
      <c r="C2050" s="66" t="s">
        <v>3695</v>
      </c>
      <c r="D2050" s="66" t="s">
        <v>50</v>
      </c>
      <c r="E2050" s="66" t="s">
        <v>51</v>
      </c>
      <c r="F2050" s="17" t="s">
        <v>174</v>
      </c>
      <c r="G2050" s="3" t="s">
        <v>32</v>
      </c>
      <c r="H2050" s="3" t="s">
        <v>17</v>
      </c>
      <c r="I2050" s="66" t="s">
        <v>18</v>
      </c>
      <c r="J2050" s="65" t="s">
        <v>3696</v>
      </c>
      <c r="K2050" s="17" t="s">
        <v>305</v>
      </c>
      <c r="L2050" s="17" t="s">
        <v>32</v>
      </c>
      <c r="M2050" s="7" t="s">
        <v>55</v>
      </c>
    </row>
    <row r="2051" spans="1:13" customFormat="1" ht="15" customHeight="1" x14ac:dyDescent="0.25">
      <c r="A2051" s="65" t="s">
        <v>25</v>
      </c>
      <c r="B2051" s="64" t="s">
        <v>3697</v>
      </c>
      <c r="C2051" s="66" t="s">
        <v>3695</v>
      </c>
      <c r="D2051" s="66" t="s">
        <v>50</v>
      </c>
      <c r="E2051" s="66" t="s">
        <v>51</v>
      </c>
      <c r="F2051" s="17" t="s">
        <v>174</v>
      </c>
      <c r="G2051" s="3" t="s">
        <v>32</v>
      </c>
      <c r="H2051" s="3" t="s">
        <v>17</v>
      </c>
      <c r="I2051" s="66" t="s">
        <v>152</v>
      </c>
      <c r="J2051" s="65" t="s">
        <v>3698</v>
      </c>
      <c r="K2051" s="17" t="s">
        <v>305</v>
      </c>
      <c r="L2051" s="17" t="s">
        <v>32</v>
      </c>
      <c r="M2051" s="7" t="s">
        <v>55</v>
      </c>
    </row>
    <row r="2052" spans="1:13" customFormat="1" ht="15" customHeight="1" x14ac:dyDescent="0.25">
      <c r="A2052" s="65" t="s">
        <v>22</v>
      </c>
      <c r="B2052" s="64" t="s">
        <v>3699</v>
      </c>
      <c r="C2052" s="66" t="s">
        <v>3700</v>
      </c>
      <c r="D2052" s="66" t="s">
        <v>50</v>
      </c>
      <c r="E2052" s="66" t="s">
        <v>674</v>
      </c>
      <c r="F2052" s="17" t="s">
        <v>73</v>
      </c>
      <c r="G2052" s="3" t="s">
        <v>32</v>
      </c>
      <c r="H2052" s="3" t="s">
        <v>104</v>
      </c>
      <c r="I2052" s="66" t="s">
        <v>18</v>
      </c>
      <c r="J2052" s="65" t="s">
        <v>3701</v>
      </c>
      <c r="K2052" s="17" t="s">
        <v>305</v>
      </c>
      <c r="L2052" s="17" t="s">
        <v>32</v>
      </c>
      <c r="M2052" s="7" t="s">
        <v>55</v>
      </c>
    </row>
    <row r="2053" spans="1:13" customFormat="1" ht="15" customHeight="1" x14ac:dyDescent="0.25">
      <c r="A2053" s="65" t="s">
        <v>22</v>
      </c>
      <c r="B2053" s="64" t="s">
        <v>3702</v>
      </c>
      <c r="C2053" s="66" t="s">
        <v>3700</v>
      </c>
      <c r="D2053" s="66" t="s">
        <v>50</v>
      </c>
      <c r="E2053" s="66" t="s">
        <v>674</v>
      </c>
      <c r="F2053" s="17" t="s">
        <v>73</v>
      </c>
      <c r="G2053" s="3" t="s">
        <v>32</v>
      </c>
      <c r="H2053" s="3" t="s">
        <v>104</v>
      </c>
      <c r="I2053" s="66" t="s">
        <v>152</v>
      </c>
      <c r="J2053" s="65" t="s">
        <v>3703</v>
      </c>
      <c r="K2053" s="17" t="s">
        <v>305</v>
      </c>
      <c r="L2053" s="17" t="s">
        <v>32</v>
      </c>
      <c r="M2053" s="7" t="s">
        <v>55</v>
      </c>
    </row>
    <row r="2054" spans="1:13" customFormat="1" ht="15" customHeight="1" x14ac:dyDescent="0.25">
      <c r="A2054" s="65" t="s">
        <v>25</v>
      </c>
      <c r="B2054" s="64" t="s">
        <v>3704</v>
      </c>
      <c r="C2054" s="66" t="s">
        <v>3705</v>
      </c>
      <c r="D2054" s="66" t="s">
        <v>50</v>
      </c>
      <c r="E2054" s="66" t="s">
        <v>51</v>
      </c>
      <c r="F2054" s="17" t="s">
        <v>325</v>
      </c>
      <c r="G2054" s="3" t="s">
        <v>32</v>
      </c>
      <c r="H2054" s="3" t="s">
        <v>144</v>
      </c>
      <c r="I2054" s="66" t="s">
        <v>18</v>
      </c>
      <c r="J2054" s="65" t="s">
        <v>3706</v>
      </c>
      <c r="K2054" s="17" t="s">
        <v>305</v>
      </c>
      <c r="L2054" s="17" t="s">
        <v>32</v>
      </c>
      <c r="M2054" s="7" t="s">
        <v>55</v>
      </c>
    </row>
    <row r="2055" spans="1:13" customFormat="1" ht="15" customHeight="1" x14ac:dyDescent="0.25">
      <c r="A2055" s="65" t="s">
        <v>25</v>
      </c>
      <c r="B2055" s="64" t="s">
        <v>3707</v>
      </c>
      <c r="C2055" s="66" t="s">
        <v>3705</v>
      </c>
      <c r="D2055" s="66" t="s">
        <v>50</v>
      </c>
      <c r="E2055" s="66" t="s">
        <v>51</v>
      </c>
      <c r="F2055" s="17" t="s">
        <v>325</v>
      </c>
      <c r="G2055" s="3" t="s">
        <v>32</v>
      </c>
      <c r="H2055" s="3" t="s">
        <v>144</v>
      </c>
      <c r="I2055" s="66" t="s">
        <v>152</v>
      </c>
      <c r="J2055" s="65" t="s">
        <v>3708</v>
      </c>
      <c r="K2055" s="17" t="s">
        <v>305</v>
      </c>
      <c r="L2055" s="17" t="s">
        <v>32</v>
      </c>
      <c r="M2055" s="7" t="s">
        <v>55</v>
      </c>
    </row>
    <row r="2056" spans="1:13" customFormat="1" ht="15" customHeight="1" x14ac:dyDescent="0.25">
      <c r="A2056" s="65" t="s">
        <v>25</v>
      </c>
      <c r="B2056" s="64" t="s">
        <v>3709</v>
      </c>
      <c r="C2056" s="66" t="s">
        <v>3710</v>
      </c>
      <c r="D2056" s="66" t="s">
        <v>50</v>
      </c>
      <c r="E2056" s="66" t="s">
        <v>29</v>
      </c>
      <c r="F2056" s="17" t="s">
        <v>52</v>
      </c>
      <c r="G2056" s="3" t="s">
        <v>32</v>
      </c>
      <c r="H2056" s="3" t="s">
        <v>17</v>
      </c>
      <c r="I2056" s="66" t="s">
        <v>152</v>
      </c>
      <c r="J2056" s="65" t="s">
        <v>3711</v>
      </c>
      <c r="K2056" s="17" t="s">
        <v>305</v>
      </c>
      <c r="L2056" s="17" t="s">
        <v>32</v>
      </c>
      <c r="M2056" s="7" t="s">
        <v>55</v>
      </c>
    </row>
    <row r="2057" spans="1:13" customFormat="1" ht="15" customHeight="1" x14ac:dyDescent="0.25">
      <c r="A2057" s="65" t="s">
        <v>25</v>
      </c>
      <c r="B2057" s="64" t="s">
        <v>3712</v>
      </c>
      <c r="C2057" s="66" t="s">
        <v>3710</v>
      </c>
      <c r="D2057" s="66" t="s">
        <v>50</v>
      </c>
      <c r="E2057" s="66" t="s">
        <v>29</v>
      </c>
      <c r="F2057" s="17" t="s">
        <v>52</v>
      </c>
      <c r="G2057" s="3" t="s">
        <v>32</v>
      </c>
      <c r="H2057" s="3" t="s">
        <v>17</v>
      </c>
      <c r="I2057" s="66" t="s">
        <v>18</v>
      </c>
      <c r="J2057" s="65" t="s">
        <v>3713</v>
      </c>
      <c r="K2057" s="17" t="s">
        <v>305</v>
      </c>
      <c r="L2057" s="17" t="s">
        <v>32</v>
      </c>
      <c r="M2057" s="7" t="s">
        <v>55</v>
      </c>
    </row>
    <row r="2058" spans="1:13" customFormat="1" ht="15" customHeight="1" x14ac:dyDescent="0.25">
      <c r="A2058" s="65" t="s">
        <v>25</v>
      </c>
      <c r="B2058" s="64" t="s">
        <v>3714</v>
      </c>
      <c r="C2058" s="66" t="s">
        <v>3715</v>
      </c>
      <c r="D2058" s="66" t="s">
        <v>13</v>
      </c>
      <c r="E2058" s="66" t="s">
        <v>61</v>
      </c>
      <c r="F2058" s="17" t="s">
        <v>52</v>
      </c>
      <c r="G2058" s="3" t="s">
        <v>32</v>
      </c>
      <c r="H2058" s="3" t="s">
        <v>17</v>
      </c>
      <c r="I2058" s="66" t="s">
        <v>53</v>
      </c>
      <c r="J2058" s="65" t="s">
        <v>3716</v>
      </c>
      <c r="K2058" s="17" t="s">
        <v>20</v>
      </c>
      <c r="L2058" s="17" t="s">
        <v>32</v>
      </c>
      <c r="M2058" s="7" t="s">
        <v>21</v>
      </c>
    </row>
    <row r="2059" spans="1:13" customFormat="1" ht="15" customHeight="1" x14ac:dyDescent="0.25">
      <c r="A2059" s="65" t="s">
        <v>25</v>
      </c>
      <c r="B2059" s="64" t="s">
        <v>3717</v>
      </c>
      <c r="C2059" s="66" t="s">
        <v>3715</v>
      </c>
      <c r="D2059" s="66" t="s">
        <v>13</v>
      </c>
      <c r="E2059" s="66" t="s">
        <v>61</v>
      </c>
      <c r="F2059" s="17" t="s">
        <v>52</v>
      </c>
      <c r="G2059" s="3" t="s">
        <v>32</v>
      </c>
      <c r="H2059" s="3" t="s">
        <v>17</v>
      </c>
      <c r="I2059" s="66" t="s">
        <v>602</v>
      </c>
      <c r="J2059" s="65" t="s">
        <v>3716</v>
      </c>
      <c r="K2059" s="17" t="s">
        <v>20</v>
      </c>
      <c r="L2059" s="17" t="s">
        <v>32</v>
      </c>
      <c r="M2059" s="7" t="s">
        <v>21</v>
      </c>
    </row>
    <row r="2060" spans="1:13" customFormat="1" ht="15" customHeight="1" x14ac:dyDescent="0.25">
      <c r="A2060" s="65" t="s">
        <v>25</v>
      </c>
      <c r="B2060" s="64" t="s">
        <v>3718</v>
      </c>
      <c r="C2060" s="66" t="s">
        <v>3715</v>
      </c>
      <c r="D2060" s="66" t="s">
        <v>13</v>
      </c>
      <c r="E2060" s="66" t="s">
        <v>61</v>
      </c>
      <c r="F2060" s="17" t="s">
        <v>52</v>
      </c>
      <c r="G2060" s="3" t="s">
        <v>32</v>
      </c>
      <c r="H2060" s="3" t="s">
        <v>17</v>
      </c>
      <c r="I2060" s="66" t="s">
        <v>53</v>
      </c>
      <c r="J2060" s="65" t="s">
        <v>3719</v>
      </c>
      <c r="K2060" s="17" t="s">
        <v>20</v>
      </c>
      <c r="L2060" s="17" t="s">
        <v>32</v>
      </c>
      <c r="M2060" s="7" t="s">
        <v>21</v>
      </c>
    </row>
    <row r="2061" spans="1:13" customFormat="1" ht="15" customHeight="1" x14ac:dyDescent="0.25">
      <c r="A2061" s="65" t="s">
        <v>25</v>
      </c>
      <c r="B2061" s="64" t="s">
        <v>3720</v>
      </c>
      <c r="C2061" s="66" t="s">
        <v>3715</v>
      </c>
      <c r="D2061" s="66" t="s">
        <v>13</v>
      </c>
      <c r="E2061" s="66" t="s">
        <v>61</v>
      </c>
      <c r="F2061" s="17" t="s">
        <v>52</v>
      </c>
      <c r="G2061" s="3" t="s">
        <v>32</v>
      </c>
      <c r="H2061" s="3" t="s">
        <v>17</v>
      </c>
      <c r="I2061" s="66" t="s">
        <v>602</v>
      </c>
      <c r="J2061" s="65" t="s">
        <v>3719</v>
      </c>
      <c r="K2061" s="17" t="s">
        <v>20</v>
      </c>
      <c r="L2061" s="17" t="s">
        <v>32</v>
      </c>
      <c r="M2061" s="7" t="s">
        <v>21</v>
      </c>
    </row>
    <row r="2062" spans="1:13" customFormat="1" ht="15" customHeight="1" x14ac:dyDescent="0.25">
      <c r="A2062" s="65" t="s">
        <v>25</v>
      </c>
      <c r="B2062" s="64" t="s">
        <v>3721</v>
      </c>
      <c r="C2062" s="66" t="s">
        <v>3722</v>
      </c>
      <c r="D2062" s="66" t="s">
        <v>13</v>
      </c>
      <c r="E2062" s="66" t="s">
        <v>61</v>
      </c>
      <c r="F2062" s="17" t="s">
        <v>303</v>
      </c>
      <c r="G2062" s="3" t="s">
        <v>32</v>
      </c>
      <c r="H2062" s="3" t="s">
        <v>17</v>
      </c>
      <c r="I2062" s="66" t="s">
        <v>53</v>
      </c>
      <c r="J2062" s="65" t="s">
        <v>3723</v>
      </c>
      <c r="K2062" s="17" t="s">
        <v>20</v>
      </c>
      <c r="L2062" s="17" t="s">
        <v>32</v>
      </c>
      <c r="M2062" s="7" t="s">
        <v>21</v>
      </c>
    </row>
    <row r="2063" spans="1:13" customFormat="1" ht="15" customHeight="1" x14ac:dyDescent="0.25">
      <c r="A2063" s="65" t="s">
        <v>25</v>
      </c>
      <c r="B2063" s="64" t="s">
        <v>3724</v>
      </c>
      <c r="C2063" s="66" t="s">
        <v>3722</v>
      </c>
      <c r="D2063" s="66" t="s">
        <v>13</v>
      </c>
      <c r="E2063" s="66" t="s">
        <v>61</v>
      </c>
      <c r="F2063" s="17" t="s">
        <v>303</v>
      </c>
      <c r="G2063" s="3" t="s">
        <v>32</v>
      </c>
      <c r="H2063" s="3" t="s">
        <v>17</v>
      </c>
      <c r="I2063" s="66" t="s">
        <v>602</v>
      </c>
      <c r="J2063" s="65" t="s">
        <v>3723</v>
      </c>
      <c r="K2063" s="17" t="s">
        <v>20</v>
      </c>
      <c r="L2063" s="17" t="s">
        <v>32</v>
      </c>
      <c r="M2063" s="7" t="s">
        <v>21</v>
      </c>
    </row>
    <row r="2064" spans="1:13" customFormat="1" ht="15" customHeight="1" x14ac:dyDescent="0.25">
      <c r="A2064" s="65" t="s">
        <v>25</v>
      </c>
      <c r="B2064" s="64" t="s">
        <v>3725</v>
      </c>
      <c r="C2064" s="66" t="s">
        <v>3722</v>
      </c>
      <c r="D2064" s="66" t="s">
        <v>13</v>
      </c>
      <c r="E2064" s="66" t="s">
        <v>61</v>
      </c>
      <c r="F2064" s="17" t="s">
        <v>303</v>
      </c>
      <c r="G2064" s="3" t="s">
        <v>32</v>
      </c>
      <c r="H2064" s="3" t="s">
        <v>17</v>
      </c>
      <c r="I2064" s="66" t="s">
        <v>53</v>
      </c>
      <c r="J2064" s="65" t="s">
        <v>3726</v>
      </c>
      <c r="K2064" s="17" t="s">
        <v>20</v>
      </c>
      <c r="L2064" s="17" t="s">
        <v>32</v>
      </c>
      <c r="M2064" s="7" t="s">
        <v>21</v>
      </c>
    </row>
    <row r="2065" spans="1:13" customFormat="1" ht="15" customHeight="1" x14ac:dyDescent="0.25">
      <c r="A2065" s="65" t="s">
        <v>25</v>
      </c>
      <c r="B2065" s="64" t="s">
        <v>3727</v>
      </c>
      <c r="C2065" s="66" t="s">
        <v>3722</v>
      </c>
      <c r="D2065" s="66" t="s">
        <v>13</v>
      </c>
      <c r="E2065" s="66" t="s">
        <v>61</v>
      </c>
      <c r="F2065" s="17" t="s">
        <v>303</v>
      </c>
      <c r="G2065" s="3" t="s">
        <v>32</v>
      </c>
      <c r="H2065" s="3" t="s">
        <v>17</v>
      </c>
      <c r="I2065" s="66" t="s">
        <v>602</v>
      </c>
      <c r="J2065" s="65" t="s">
        <v>3726</v>
      </c>
      <c r="K2065" s="17" t="s">
        <v>20</v>
      </c>
      <c r="L2065" s="17" t="s">
        <v>32</v>
      </c>
      <c r="M2065" s="7" t="s">
        <v>21</v>
      </c>
    </row>
    <row r="2066" spans="1:13" customFormat="1" ht="15" customHeight="1" x14ac:dyDescent="0.25">
      <c r="A2066" s="65" t="s">
        <v>25</v>
      </c>
      <c r="B2066" s="64" t="s">
        <v>3728</v>
      </c>
      <c r="C2066" s="66" t="s">
        <v>3729</v>
      </c>
      <c r="D2066" s="66" t="s">
        <v>13</v>
      </c>
      <c r="E2066" s="66" t="s">
        <v>61</v>
      </c>
      <c r="F2066" s="17" t="s">
        <v>325</v>
      </c>
      <c r="G2066" s="3" t="s">
        <v>32</v>
      </c>
      <c r="H2066" s="3" t="s">
        <v>17</v>
      </c>
      <c r="I2066" s="66" t="s">
        <v>53</v>
      </c>
      <c r="J2066" s="65" t="s">
        <v>3730</v>
      </c>
      <c r="K2066" s="17" t="s">
        <v>20</v>
      </c>
      <c r="L2066" s="17" t="s">
        <v>32</v>
      </c>
      <c r="M2066" s="7" t="s">
        <v>21</v>
      </c>
    </row>
    <row r="2067" spans="1:13" customFormat="1" ht="15" customHeight="1" x14ac:dyDescent="0.25">
      <c r="A2067" s="65" t="s">
        <v>25</v>
      </c>
      <c r="B2067" s="64" t="s">
        <v>3731</v>
      </c>
      <c r="C2067" s="66" t="s">
        <v>3729</v>
      </c>
      <c r="D2067" s="66" t="s">
        <v>13</v>
      </c>
      <c r="E2067" s="66" t="s">
        <v>61</v>
      </c>
      <c r="F2067" s="17" t="s">
        <v>325</v>
      </c>
      <c r="G2067" s="3" t="s">
        <v>32</v>
      </c>
      <c r="H2067" s="3" t="s">
        <v>17</v>
      </c>
      <c r="I2067" s="66" t="s">
        <v>602</v>
      </c>
      <c r="J2067" s="65" t="s">
        <v>3730</v>
      </c>
      <c r="K2067" s="17" t="s">
        <v>20</v>
      </c>
      <c r="L2067" s="17" t="s">
        <v>32</v>
      </c>
      <c r="M2067" s="7" t="s">
        <v>21</v>
      </c>
    </row>
    <row r="2068" spans="1:13" customFormat="1" ht="15" customHeight="1" x14ac:dyDescent="0.25">
      <c r="A2068" s="65" t="s">
        <v>247</v>
      </c>
      <c r="B2068" s="64" t="s">
        <v>3732</v>
      </c>
      <c r="C2068" s="66" t="s">
        <v>3733</v>
      </c>
      <c r="D2068" s="66" t="s">
        <v>3734</v>
      </c>
      <c r="E2068" s="66" t="s">
        <v>14</v>
      </c>
      <c r="F2068" s="17" t="s">
        <v>31</v>
      </c>
      <c r="G2068" s="3" t="s">
        <v>32</v>
      </c>
      <c r="H2068" s="3" t="s">
        <v>17</v>
      </c>
      <c r="I2068" s="66" t="s">
        <v>18</v>
      </c>
      <c r="J2068" s="65" t="s">
        <v>3735</v>
      </c>
      <c r="K2068" s="17" t="s">
        <v>20</v>
      </c>
      <c r="L2068" s="17" t="s">
        <v>32</v>
      </c>
      <c r="M2068" s="7" t="s">
        <v>3736</v>
      </c>
    </row>
    <row r="2069" spans="1:13" customFormat="1" ht="15" customHeight="1" x14ac:dyDescent="0.25">
      <c r="A2069" s="65" t="s">
        <v>25</v>
      </c>
      <c r="B2069" s="64" t="s">
        <v>3737</v>
      </c>
      <c r="C2069" s="66" t="s">
        <v>3738</v>
      </c>
      <c r="D2069" s="66" t="s">
        <v>3128</v>
      </c>
      <c r="E2069" s="66" t="s">
        <v>3739</v>
      </c>
      <c r="F2069" s="17" t="s">
        <v>3740</v>
      </c>
      <c r="G2069" s="3" t="s">
        <v>32</v>
      </c>
      <c r="H2069" s="3" t="s">
        <v>40</v>
      </c>
      <c r="I2069" s="66" t="s">
        <v>808</v>
      </c>
      <c r="J2069" s="65" t="s">
        <v>3741</v>
      </c>
      <c r="K2069" s="17" t="s">
        <v>3742</v>
      </c>
      <c r="L2069" s="17" t="s">
        <v>32</v>
      </c>
      <c r="M2069" s="7" t="s">
        <v>3130</v>
      </c>
    </row>
    <row r="2070" spans="1:13" customFormat="1" ht="15" customHeight="1" x14ac:dyDescent="0.25">
      <c r="A2070" s="65" t="s">
        <v>247</v>
      </c>
      <c r="B2070" s="64" t="s">
        <v>3743</v>
      </c>
      <c r="C2070" s="66" t="s">
        <v>3744</v>
      </c>
      <c r="D2070" s="66" t="s">
        <v>50</v>
      </c>
      <c r="E2070" s="66" t="s">
        <v>406</v>
      </c>
      <c r="F2070" s="17" t="s">
        <v>72</v>
      </c>
      <c r="G2070" s="3" t="s">
        <v>32</v>
      </c>
      <c r="H2070" s="3" t="s">
        <v>337</v>
      </c>
      <c r="I2070" s="66" t="s">
        <v>193</v>
      </c>
      <c r="J2070" s="65" t="s">
        <v>2248</v>
      </c>
      <c r="K2070" s="17" t="s">
        <v>20</v>
      </c>
      <c r="L2070" s="17" t="s">
        <v>32</v>
      </c>
      <c r="M2070" s="7" t="s">
        <v>55</v>
      </c>
    </row>
    <row r="2071" spans="1:13" customFormat="1" ht="15" customHeight="1" x14ac:dyDescent="0.25">
      <c r="A2071" s="65" t="s">
        <v>247</v>
      </c>
      <c r="B2071" s="64" t="s">
        <v>3745</v>
      </c>
      <c r="C2071" s="66" t="s">
        <v>3744</v>
      </c>
      <c r="D2071" s="66" t="s">
        <v>50</v>
      </c>
      <c r="E2071" s="66" t="s">
        <v>406</v>
      </c>
      <c r="F2071" s="17" t="s">
        <v>72</v>
      </c>
      <c r="G2071" s="3" t="s">
        <v>32</v>
      </c>
      <c r="H2071" s="3" t="s">
        <v>337</v>
      </c>
      <c r="I2071" s="66" t="s">
        <v>425</v>
      </c>
      <c r="J2071" s="65" t="s">
        <v>2250</v>
      </c>
      <c r="K2071" s="17" t="s">
        <v>20</v>
      </c>
      <c r="L2071" s="17" t="s">
        <v>32</v>
      </c>
      <c r="M2071" s="7" t="s">
        <v>55</v>
      </c>
    </row>
    <row r="2072" spans="1:13" customFormat="1" ht="15" customHeight="1" x14ac:dyDescent="0.25">
      <c r="A2072" s="65" t="s">
        <v>247</v>
      </c>
      <c r="B2072" s="64" t="s">
        <v>3746</v>
      </c>
      <c r="C2072" s="66" t="s">
        <v>3747</v>
      </c>
      <c r="D2072" s="66" t="s">
        <v>123</v>
      </c>
      <c r="E2072" s="66" t="s">
        <v>124</v>
      </c>
      <c r="F2072" s="17" t="s">
        <v>3646</v>
      </c>
      <c r="G2072" s="3" t="s">
        <v>32</v>
      </c>
      <c r="H2072" s="3" t="s">
        <v>40</v>
      </c>
      <c r="I2072" s="66" t="s">
        <v>193</v>
      </c>
      <c r="J2072" s="65" t="s">
        <v>785</v>
      </c>
      <c r="K2072" s="17" t="s">
        <v>126</v>
      </c>
      <c r="L2072" s="17" t="s">
        <v>265</v>
      </c>
      <c r="M2072" s="7" t="s">
        <v>127</v>
      </c>
    </row>
    <row r="2073" spans="1:13" customFormat="1" ht="15" customHeight="1" x14ac:dyDescent="0.25">
      <c r="A2073" s="65" t="s">
        <v>247</v>
      </c>
      <c r="B2073" s="64" t="s">
        <v>3748</v>
      </c>
      <c r="C2073" s="66" t="s">
        <v>3749</v>
      </c>
      <c r="D2073" s="66" t="s">
        <v>123</v>
      </c>
      <c r="E2073" s="66" t="s">
        <v>124</v>
      </c>
      <c r="F2073" s="17" t="s">
        <v>3646</v>
      </c>
      <c r="G2073" s="3" t="s">
        <v>32</v>
      </c>
      <c r="H2073" s="3" t="s">
        <v>40</v>
      </c>
      <c r="I2073" s="66" t="s">
        <v>193</v>
      </c>
      <c r="J2073" s="65" t="s">
        <v>800</v>
      </c>
      <c r="K2073" s="17" t="s">
        <v>126</v>
      </c>
      <c r="L2073" s="17" t="s">
        <v>265</v>
      </c>
      <c r="M2073" s="7" t="s">
        <v>127</v>
      </c>
    </row>
    <row r="2074" spans="1:13" customFormat="1" ht="15" customHeight="1" x14ac:dyDescent="0.25">
      <c r="A2074" s="65" t="s">
        <v>247</v>
      </c>
      <c r="B2074" s="64" t="s">
        <v>3750</v>
      </c>
      <c r="C2074" s="66" t="s">
        <v>3751</v>
      </c>
      <c r="D2074" s="66" t="s">
        <v>123</v>
      </c>
      <c r="E2074" s="66" t="s">
        <v>124</v>
      </c>
      <c r="F2074" s="17" t="s">
        <v>3646</v>
      </c>
      <c r="G2074" s="3" t="s">
        <v>32</v>
      </c>
      <c r="H2074" s="3" t="s">
        <v>40</v>
      </c>
      <c r="I2074" s="66" t="s">
        <v>193</v>
      </c>
      <c r="J2074" s="65" t="s">
        <v>797</v>
      </c>
      <c r="K2074" s="17" t="s">
        <v>126</v>
      </c>
      <c r="L2074" s="17" t="s">
        <v>265</v>
      </c>
      <c r="M2074" s="7" t="s">
        <v>127</v>
      </c>
    </row>
    <row r="2075" spans="1:13" customFormat="1" ht="15" customHeight="1" x14ac:dyDescent="0.25">
      <c r="A2075" s="65" t="s">
        <v>247</v>
      </c>
      <c r="B2075" s="64" t="s">
        <v>3752</v>
      </c>
      <c r="C2075" s="66" t="s">
        <v>3753</v>
      </c>
      <c r="D2075" s="66" t="s">
        <v>123</v>
      </c>
      <c r="E2075" s="66" t="s">
        <v>124</v>
      </c>
      <c r="F2075" s="17" t="s">
        <v>3646</v>
      </c>
      <c r="G2075" s="3" t="s">
        <v>32</v>
      </c>
      <c r="H2075" s="3" t="s">
        <v>40</v>
      </c>
      <c r="I2075" s="66" t="s">
        <v>193</v>
      </c>
      <c r="J2075" s="65" t="s">
        <v>794</v>
      </c>
      <c r="K2075" s="17" t="s">
        <v>126</v>
      </c>
      <c r="L2075" s="17" t="s">
        <v>265</v>
      </c>
      <c r="M2075" s="7" t="s">
        <v>127</v>
      </c>
    </row>
    <row r="2076" spans="1:13" customFormat="1" ht="15" customHeight="1" x14ac:dyDescent="0.25">
      <c r="A2076" s="65" t="s">
        <v>247</v>
      </c>
      <c r="B2076" s="64" t="s">
        <v>3754</v>
      </c>
      <c r="C2076" s="66" t="s">
        <v>3755</v>
      </c>
      <c r="D2076" s="66" t="s">
        <v>123</v>
      </c>
      <c r="E2076" s="66" t="s">
        <v>124</v>
      </c>
      <c r="F2076" s="17" t="s">
        <v>3646</v>
      </c>
      <c r="G2076" s="3" t="s">
        <v>32</v>
      </c>
      <c r="H2076" s="3" t="s">
        <v>40</v>
      </c>
      <c r="I2076" s="66" t="s">
        <v>193</v>
      </c>
      <c r="J2076" s="65" t="s">
        <v>791</v>
      </c>
      <c r="K2076" s="17" t="s">
        <v>126</v>
      </c>
      <c r="L2076" s="17" t="s">
        <v>43</v>
      </c>
      <c r="M2076" s="7" t="s">
        <v>127</v>
      </c>
    </row>
    <row r="2077" spans="1:13" customFormat="1" ht="15" customHeight="1" x14ac:dyDescent="0.25">
      <c r="A2077" s="65" t="s">
        <v>247</v>
      </c>
      <c r="B2077" s="64" t="s">
        <v>3756</v>
      </c>
      <c r="C2077" s="66" t="s">
        <v>3645</v>
      </c>
      <c r="D2077" s="66" t="s">
        <v>123</v>
      </c>
      <c r="E2077" s="66" t="s">
        <v>124</v>
      </c>
      <c r="F2077" s="17" t="s">
        <v>3646</v>
      </c>
      <c r="G2077" s="3" t="s">
        <v>32</v>
      </c>
      <c r="H2077" s="3" t="s">
        <v>40</v>
      </c>
      <c r="I2077" s="66" t="s">
        <v>193</v>
      </c>
      <c r="J2077" s="65" t="s">
        <v>806</v>
      </c>
      <c r="K2077" s="17" t="s">
        <v>126</v>
      </c>
      <c r="L2077" s="17" t="s">
        <v>43</v>
      </c>
      <c r="M2077" s="7" t="s">
        <v>127</v>
      </c>
    </row>
    <row r="2078" spans="1:13" customFormat="1" ht="15" customHeight="1" x14ac:dyDescent="0.25">
      <c r="A2078" s="65" t="s">
        <v>247</v>
      </c>
      <c r="B2078" s="64" t="s">
        <v>3757</v>
      </c>
      <c r="C2078" s="66" t="s">
        <v>3758</v>
      </c>
      <c r="D2078" s="66" t="s">
        <v>123</v>
      </c>
      <c r="E2078" s="66" t="s">
        <v>124</v>
      </c>
      <c r="F2078" s="17" t="s">
        <v>3646</v>
      </c>
      <c r="G2078" s="3" t="s">
        <v>32</v>
      </c>
      <c r="H2078" s="3" t="s">
        <v>356</v>
      </c>
      <c r="I2078" s="66" t="s">
        <v>193</v>
      </c>
      <c r="J2078" s="65" t="s">
        <v>3759</v>
      </c>
      <c r="K2078" s="17" t="s">
        <v>126</v>
      </c>
      <c r="L2078" s="17" t="s">
        <v>538</v>
      </c>
      <c r="M2078" s="7" t="s">
        <v>127</v>
      </c>
    </row>
    <row r="2079" spans="1:13" customFormat="1" ht="15" customHeight="1" x14ac:dyDescent="0.25">
      <c r="A2079" s="65" t="s">
        <v>247</v>
      </c>
      <c r="B2079" s="64" t="s">
        <v>3760</v>
      </c>
      <c r="C2079" s="66" t="s">
        <v>3761</v>
      </c>
      <c r="D2079" s="66" t="s">
        <v>123</v>
      </c>
      <c r="E2079" s="66" t="s">
        <v>124</v>
      </c>
      <c r="F2079" s="17" t="s">
        <v>3646</v>
      </c>
      <c r="G2079" s="3" t="s">
        <v>32</v>
      </c>
      <c r="H2079" s="3" t="s">
        <v>356</v>
      </c>
      <c r="I2079" s="66" t="s">
        <v>193</v>
      </c>
      <c r="J2079" s="65" t="s">
        <v>3762</v>
      </c>
      <c r="K2079" s="17" t="s">
        <v>126</v>
      </c>
      <c r="L2079" s="17" t="s">
        <v>358</v>
      </c>
      <c r="M2079" s="7" t="s">
        <v>127</v>
      </c>
    </row>
    <row r="2080" spans="1:13" customFormat="1" ht="15" customHeight="1" x14ac:dyDescent="0.25">
      <c r="A2080" s="65" t="s">
        <v>247</v>
      </c>
      <c r="B2080" s="64" t="s">
        <v>3763</v>
      </c>
      <c r="C2080" s="66" t="s">
        <v>3761</v>
      </c>
      <c r="D2080" s="66" t="s">
        <v>123</v>
      </c>
      <c r="E2080" s="66" t="s">
        <v>124</v>
      </c>
      <c r="F2080" s="17" t="s">
        <v>3646</v>
      </c>
      <c r="G2080" s="3" t="s">
        <v>32</v>
      </c>
      <c r="H2080" s="3" t="s">
        <v>356</v>
      </c>
      <c r="I2080" s="66" t="s">
        <v>193</v>
      </c>
      <c r="J2080" s="65" t="s">
        <v>3764</v>
      </c>
      <c r="K2080" s="17" t="s">
        <v>126</v>
      </c>
      <c r="L2080" s="17" t="s">
        <v>1668</v>
      </c>
      <c r="M2080" s="7" t="s">
        <v>127</v>
      </c>
    </row>
    <row r="2081" spans="1:13" customFormat="1" ht="15" customHeight="1" x14ac:dyDescent="0.25">
      <c r="A2081" s="65" t="s">
        <v>25</v>
      </c>
      <c r="B2081" s="64" t="s">
        <v>3765</v>
      </c>
      <c r="C2081" s="66" t="s">
        <v>3729</v>
      </c>
      <c r="D2081" s="66" t="s">
        <v>13</v>
      </c>
      <c r="E2081" s="66" t="s">
        <v>61</v>
      </c>
      <c r="F2081" s="17" t="s">
        <v>325</v>
      </c>
      <c r="G2081" s="3" t="s">
        <v>32</v>
      </c>
      <c r="H2081" s="3" t="s">
        <v>17</v>
      </c>
      <c r="I2081" s="66" t="s">
        <v>53</v>
      </c>
      <c r="J2081" s="65" t="s">
        <v>3766</v>
      </c>
      <c r="K2081" s="17" t="s">
        <v>20</v>
      </c>
      <c r="L2081" s="17" t="s">
        <v>32</v>
      </c>
      <c r="M2081" s="7" t="s">
        <v>21</v>
      </c>
    </row>
    <row r="2082" spans="1:13" customFormat="1" ht="15" customHeight="1" x14ac:dyDescent="0.25">
      <c r="A2082" s="65" t="s">
        <v>25</v>
      </c>
      <c r="B2082" s="64" t="s">
        <v>3767</v>
      </c>
      <c r="C2082" s="66" t="s">
        <v>3729</v>
      </c>
      <c r="D2082" s="66" t="s">
        <v>13</v>
      </c>
      <c r="E2082" s="66" t="s">
        <v>61</v>
      </c>
      <c r="F2082" s="17" t="s">
        <v>325</v>
      </c>
      <c r="G2082" s="3" t="s">
        <v>32</v>
      </c>
      <c r="H2082" s="3" t="s">
        <v>17</v>
      </c>
      <c r="I2082" s="66" t="s">
        <v>602</v>
      </c>
      <c r="J2082" s="65" t="s">
        <v>3766</v>
      </c>
      <c r="K2082" s="17" t="s">
        <v>20</v>
      </c>
      <c r="L2082" s="17" t="s">
        <v>32</v>
      </c>
      <c r="M2082" s="7" t="s">
        <v>21</v>
      </c>
    </row>
    <row r="2083" spans="1:13" customFormat="1" ht="15" customHeight="1" x14ac:dyDescent="0.25">
      <c r="A2083" s="65" t="s">
        <v>25</v>
      </c>
      <c r="B2083" s="64" t="s">
        <v>3768</v>
      </c>
      <c r="C2083" s="66" t="s">
        <v>1841</v>
      </c>
      <c r="D2083" s="66" t="s">
        <v>13</v>
      </c>
      <c r="E2083" s="66" t="s">
        <v>14</v>
      </c>
      <c r="F2083" s="17" t="s">
        <v>31</v>
      </c>
      <c r="G2083" s="3" t="s">
        <v>32</v>
      </c>
      <c r="H2083" s="3" t="s">
        <v>17</v>
      </c>
      <c r="I2083" s="66" t="s">
        <v>53</v>
      </c>
      <c r="J2083" s="65" t="s">
        <v>3769</v>
      </c>
      <c r="K2083" s="17" t="s">
        <v>20</v>
      </c>
      <c r="L2083" s="17" t="s">
        <v>32</v>
      </c>
      <c r="M2083" s="7" t="s">
        <v>21</v>
      </c>
    </row>
    <row r="2084" spans="1:13" customFormat="1" ht="15" customHeight="1" x14ac:dyDescent="0.25">
      <c r="A2084" s="65" t="s">
        <v>25</v>
      </c>
      <c r="B2084" s="64" t="s">
        <v>3770</v>
      </c>
      <c r="C2084" s="66" t="s">
        <v>1841</v>
      </c>
      <c r="D2084" s="66" t="s">
        <v>13</v>
      </c>
      <c r="E2084" s="66" t="s">
        <v>14</v>
      </c>
      <c r="F2084" s="17" t="s">
        <v>31</v>
      </c>
      <c r="G2084" s="3" t="s">
        <v>32</v>
      </c>
      <c r="H2084" s="3" t="s">
        <v>17</v>
      </c>
      <c r="I2084" s="66" t="s">
        <v>53</v>
      </c>
      <c r="J2084" s="65" t="s">
        <v>3771</v>
      </c>
      <c r="K2084" s="17" t="s">
        <v>20</v>
      </c>
      <c r="L2084" s="17" t="s">
        <v>32</v>
      </c>
      <c r="M2084" s="7" t="s">
        <v>21</v>
      </c>
    </row>
    <row r="2085" spans="1:13" customFormat="1" ht="15" customHeight="1" x14ac:dyDescent="0.25">
      <c r="A2085" s="65" t="s">
        <v>25</v>
      </c>
      <c r="B2085" s="64" t="s">
        <v>3768</v>
      </c>
      <c r="C2085" s="66" t="s">
        <v>3154</v>
      </c>
      <c r="D2085" s="66" t="s">
        <v>13</v>
      </c>
      <c r="E2085" s="66" t="s">
        <v>14</v>
      </c>
      <c r="F2085" s="17" t="s">
        <v>31</v>
      </c>
      <c r="G2085" s="3" t="s">
        <v>32</v>
      </c>
      <c r="H2085" s="3" t="s">
        <v>17</v>
      </c>
      <c r="I2085" s="66" t="s">
        <v>53</v>
      </c>
      <c r="J2085" s="65" t="s">
        <v>3769</v>
      </c>
      <c r="K2085" s="17" t="s">
        <v>20</v>
      </c>
      <c r="L2085" s="17" t="s">
        <v>32</v>
      </c>
      <c r="M2085" s="7" t="s">
        <v>21</v>
      </c>
    </row>
    <row r="2086" spans="1:13" customFormat="1" ht="15" customHeight="1" x14ac:dyDescent="0.25">
      <c r="A2086" s="65" t="s">
        <v>25</v>
      </c>
      <c r="B2086" s="64" t="s">
        <v>3772</v>
      </c>
      <c r="C2086" s="66" t="s">
        <v>3154</v>
      </c>
      <c r="D2086" s="66" t="s">
        <v>13</v>
      </c>
      <c r="E2086" s="66" t="s">
        <v>14</v>
      </c>
      <c r="F2086" s="17" t="s">
        <v>31</v>
      </c>
      <c r="G2086" s="3" t="s">
        <v>32</v>
      </c>
      <c r="H2086" s="3" t="s">
        <v>17</v>
      </c>
      <c r="I2086" s="66" t="s">
        <v>602</v>
      </c>
      <c r="J2086" s="65" t="s">
        <v>3769</v>
      </c>
      <c r="K2086" s="17" t="s">
        <v>20</v>
      </c>
      <c r="L2086" s="17" t="s">
        <v>32</v>
      </c>
      <c r="M2086" s="7" t="s">
        <v>21</v>
      </c>
    </row>
    <row r="2087" spans="1:13" customFormat="1" ht="15" customHeight="1" x14ac:dyDescent="0.25">
      <c r="A2087" s="65" t="s">
        <v>247</v>
      </c>
      <c r="B2087" s="64" t="s">
        <v>3773</v>
      </c>
      <c r="C2087" s="66" t="s">
        <v>3774</v>
      </c>
      <c r="D2087" s="66" t="s">
        <v>123</v>
      </c>
      <c r="E2087" s="66" t="s">
        <v>124</v>
      </c>
      <c r="F2087" s="17" t="s">
        <v>3646</v>
      </c>
      <c r="G2087" s="3" t="s">
        <v>32</v>
      </c>
      <c r="H2087" s="3" t="s">
        <v>356</v>
      </c>
      <c r="I2087" s="66" t="s">
        <v>193</v>
      </c>
      <c r="J2087" s="65" t="s">
        <v>3775</v>
      </c>
      <c r="K2087" s="17" t="s">
        <v>126</v>
      </c>
      <c r="L2087" s="17" t="s">
        <v>358</v>
      </c>
      <c r="M2087" s="7" t="s">
        <v>127</v>
      </c>
    </row>
    <row r="2088" spans="1:13" customFormat="1" ht="15" customHeight="1" x14ac:dyDescent="0.25">
      <c r="A2088" s="65" t="s">
        <v>247</v>
      </c>
      <c r="B2088" s="64" t="s">
        <v>3776</v>
      </c>
      <c r="C2088" s="66" t="s">
        <v>3777</v>
      </c>
      <c r="D2088" s="66" t="s">
        <v>123</v>
      </c>
      <c r="E2088" s="66" t="s">
        <v>124</v>
      </c>
      <c r="F2088" s="17" t="s">
        <v>3646</v>
      </c>
      <c r="G2088" s="3" t="s">
        <v>32</v>
      </c>
      <c r="H2088" s="3" t="s">
        <v>356</v>
      </c>
      <c r="I2088" s="66" t="s">
        <v>193</v>
      </c>
      <c r="J2088" s="65" t="s">
        <v>3778</v>
      </c>
      <c r="K2088" s="17" t="s">
        <v>126</v>
      </c>
      <c r="L2088" s="17" t="s">
        <v>1668</v>
      </c>
      <c r="M2088" s="7" t="s">
        <v>127</v>
      </c>
    </row>
    <row r="2089" spans="1:13" customFormat="1" ht="15" customHeight="1" x14ac:dyDescent="0.25">
      <c r="A2089" s="65" t="s">
        <v>247</v>
      </c>
      <c r="B2089" s="64" t="s">
        <v>3779</v>
      </c>
      <c r="C2089" s="66" t="s">
        <v>3780</v>
      </c>
      <c r="D2089" s="66" t="s">
        <v>123</v>
      </c>
      <c r="E2089" s="66" t="s">
        <v>124</v>
      </c>
      <c r="F2089" s="17" t="s">
        <v>3646</v>
      </c>
      <c r="G2089" s="3" t="s">
        <v>32</v>
      </c>
      <c r="H2089" s="3" t="s">
        <v>40</v>
      </c>
      <c r="I2089" s="66" t="s">
        <v>193</v>
      </c>
      <c r="J2089" s="65" t="s">
        <v>1070</v>
      </c>
      <c r="K2089" s="17" t="s">
        <v>126</v>
      </c>
      <c r="L2089" s="17" t="s">
        <v>3781</v>
      </c>
      <c r="M2089" s="7" t="s">
        <v>127</v>
      </c>
    </row>
    <row r="2090" spans="1:13" customFormat="1" ht="15" customHeight="1" x14ac:dyDescent="0.25">
      <c r="A2090" s="65" t="s">
        <v>247</v>
      </c>
      <c r="B2090" s="64" t="s">
        <v>3782</v>
      </c>
      <c r="C2090" s="66" t="s">
        <v>3783</v>
      </c>
      <c r="D2090" s="66" t="s">
        <v>123</v>
      </c>
      <c r="E2090" s="66" t="s">
        <v>124</v>
      </c>
      <c r="F2090" s="17" t="s">
        <v>3646</v>
      </c>
      <c r="G2090" s="3" t="s">
        <v>32</v>
      </c>
      <c r="H2090" s="3" t="s">
        <v>40</v>
      </c>
      <c r="I2090" s="66" t="s">
        <v>193</v>
      </c>
      <c r="J2090" s="65" t="s">
        <v>1070</v>
      </c>
      <c r="K2090" s="17" t="s">
        <v>126</v>
      </c>
      <c r="L2090" s="17" t="s">
        <v>3781</v>
      </c>
      <c r="M2090" s="7" t="s">
        <v>127</v>
      </c>
    </row>
    <row r="2091" spans="1:13" customFormat="1" ht="15" customHeight="1" x14ac:dyDescent="0.25">
      <c r="A2091" s="65" t="s">
        <v>247</v>
      </c>
      <c r="B2091" s="64" t="s">
        <v>3784</v>
      </c>
      <c r="C2091" s="66" t="s">
        <v>3785</v>
      </c>
      <c r="D2091" s="66" t="s">
        <v>123</v>
      </c>
      <c r="E2091" s="66" t="s">
        <v>124</v>
      </c>
      <c r="F2091" s="17" t="s">
        <v>3646</v>
      </c>
      <c r="G2091" s="3" t="s">
        <v>32</v>
      </c>
      <c r="H2091" s="3" t="s">
        <v>356</v>
      </c>
      <c r="I2091" s="66" t="s">
        <v>193</v>
      </c>
      <c r="J2091" s="65" t="s">
        <v>3786</v>
      </c>
      <c r="K2091" s="17" t="s">
        <v>126</v>
      </c>
      <c r="L2091" s="17" t="s">
        <v>538</v>
      </c>
      <c r="M2091" s="7" t="s">
        <v>127</v>
      </c>
    </row>
    <row r="2092" spans="1:13" customFormat="1" ht="15" customHeight="1" x14ac:dyDescent="0.25">
      <c r="A2092" s="65" t="s">
        <v>247</v>
      </c>
      <c r="B2092" s="64" t="s">
        <v>3787</v>
      </c>
      <c r="C2092" s="66" t="s">
        <v>3783</v>
      </c>
      <c r="D2092" s="66" t="s">
        <v>123</v>
      </c>
      <c r="E2092" s="66" t="s">
        <v>124</v>
      </c>
      <c r="F2092" s="17" t="s">
        <v>3646</v>
      </c>
      <c r="G2092" s="3" t="s">
        <v>32</v>
      </c>
      <c r="H2092" s="3" t="s">
        <v>40</v>
      </c>
      <c r="I2092" s="66" t="s">
        <v>193</v>
      </c>
      <c r="J2092" s="65" t="s">
        <v>1065</v>
      </c>
      <c r="K2092" s="17" t="s">
        <v>126</v>
      </c>
      <c r="L2092" s="17" t="s">
        <v>942</v>
      </c>
      <c r="M2092" s="7" t="s">
        <v>127</v>
      </c>
    </row>
    <row r="2093" spans="1:13" customFormat="1" ht="15" customHeight="1" x14ac:dyDescent="0.25">
      <c r="A2093" s="65" t="s">
        <v>25</v>
      </c>
      <c r="B2093" s="64" t="s">
        <v>3788</v>
      </c>
      <c r="C2093" s="66" t="s">
        <v>3789</v>
      </c>
      <c r="D2093" s="66" t="s">
        <v>302</v>
      </c>
      <c r="E2093" s="66" t="s">
        <v>61</v>
      </c>
      <c r="F2093" s="17" t="s">
        <v>174</v>
      </c>
      <c r="G2093" s="3" t="s">
        <v>32</v>
      </c>
      <c r="H2093" s="3" t="s">
        <v>17</v>
      </c>
      <c r="I2093" s="66" t="s">
        <v>152</v>
      </c>
      <c r="J2093" s="65" t="s">
        <v>3790</v>
      </c>
      <c r="K2093" s="17" t="s">
        <v>20</v>
      </c>
      <c r="L2093" s="17" t="s">
        <v>32</v>
      </c>
      <c r="M2093" s="7" t="s">
        <v>306</v>
      </c>
    </row>
    <row r="2094" spans="1:13" customFormat="1" ht="15" customHeight="1" x14ac:dyDescent="0.25">
      <c r="A2094" s="65" t="s">
        <v>247</v>
      </c>
      <c r="B2094" s="64" t="s">
        <v>3791</v>
      </c>
      <c r="C2094" s="66" t="s">
        <v>3783</v>
      </c>
      <c r="D2094" s="66" t="s">
        <v>123</v>
      </c>
      <c r="E2094" s="66" t="s">
        <v>124</v>
      </c>
      <c r="F2094" s="17" t="s">
        <v>3646</v>
      </c>
      <c r="G2094" s="3" t="s">
        <v>32</v>
      </c>
      <c r="H2094" s="3" t="s">
        <v>40</v>
      </c>
      <c r="I2094" s="66" t="s">
        <v>193</v>
      </c>
      <c r="J2094" s="65" t="s">
        <v>3792</v>
      </c>
      <c r="K2094" s="17" t="s">
        <v>126</v>
      </c>
      <c r="L2094" s="17" t="s">
        <v>942</v>
      </c>
      <c r="M2094" s="7" t="s">
        <v>127</v>
      </c>
    </row>
    <row r="2095" spans="1:13" customFormat="1" ht="15" customHeight="1" x14ac:dyDescent="0.25">
      <c r="A2095" s="65" t="s">
        <v>247</v>
      </c>
      <c r="B2095" s="64" t="s">
        <v>3793</v>
      </c>
      <c r="C2095" s="66" t="s">
        <v>3794</v>
      </c>
      <c r="D2095" s="66" t="s">
        <v>123</v>
      </c>
      <c r="E2095" s="66" t="s">
        <v>124</v>
      </c>
      <c r="F2095" s="17" t="s">
        <v>3646</v>
      </c>
      <c r="G2095" s="3" t="s">
        <v>32</v>
      </c>
      <c r="H2095" s="3" t="s">
        <v>356</v>
      </c>
      <c r="I2095" s="66" t="s">
        <v>193</v>
      </c>
      <c r="J2095" s="65" t="s">
        <v>3795</v>
      </c>
      <c r="K2095" s="17" t="s">
        <v>126</v>
      </c>
      <c r="L2095" s="17" t="s">
        <v>358</v>
      </c>
      <c r="M2095" s="7" t="s">
        <v>127</v>
      </c>
    </row>
    <row r="2096" spans="1:13" customFormat="1" ht="15" customHeight="1" x14ac:dyDescent="0.25">
      <c r="A2096" s="65" t="s">
        <v>247</v>
      </c>
      <c r="B2096" s="64" t="s">
        <v>3796</v>
      </c>
      <c r="C2096" s="66" t="s">
        <v>3794</v>
      </c>
      <c r="D2096" s="66" t="s">
        <v>123</v>
      </c>
      <c r="E2096" s="66" t="s">
        <v>124</v>
      </c>
      <c r="F2096" s="17" t="s">
        <v>3646</v>
      </c>
      <c r="G2096" s="3" t="s">
        <v>32</v>
      </c>
      <c r="H2096" s="3" t="s">
        <v>356</v>
      </c>
      <c r="I2096" s="66" t="s">
        <v>193</v>
      </c>
      <c r="J2096" s="65" t="s">
        <v>3797</v>
      </c>
      <c r="K2096" s="17" t="s">
        <v>126</v>
      </c>
      <c r="L2096" s="17" t="s">
        <v>1668</v>
      </c>
      <c r="M2096" s="7" t="s">
        <v>127</v>
      </c>
    </row>
    <row r="2097" spans="1:13" customFormat="1" ht="15" customHeight="1" x14ac:dyDescent="0.25">
      <c r="A2097" s="65" t="s">
        <v>247</v>
      </c>
      <c r="B2097" s="64" t="s">
        <v>3798</v>
      </c>
      <c r="C2097" s="66" t="s">
        <v>3799</v>
      </c>
      <c r="D2097" s="66" t="s">
        <v>123</v>
      </c>
      <c r="E2097" s="66" t="s">
        <v>124</v>
      </c>
      <c r="F2097" s="17" t="s">
        <v>3646</v>
      </c>
      <c r="G2097" s="3" t="s">
        <v>32</v>
      </c>
      <c r="H2097" s="3" t="s">
        <v>40</v>
      </c>
      <c r="I2097" s="66" t="s">
        <v>3800</v>
      </c>
      <c r="J2097" s="65" t="s">
        <v>3801</v>
      </c>
      <c r="K2097" s="17" t="s">
        <v>126</v>
      </c>
      <c r="L2097" s="17" t="s">
        <v>942</v>
      </c>
      <c r="M2097" s="7" t="s">
        <v>127</v>
      </c>
    </row>
    <row r="2098" spans="1:13" customFormat="1" ht="15" customHeight="1" x14ac:dyDescent="0.25">
      <c r="A2098" s="65" t="s">
        <v>247</v>
      </c>
      <c r="B2098" s="64" t="s">
        <v>3802</v>
      </c>
      <c r="C2098" s="66" t="s">
        <v>3799</v>
      </c>
      <c r="D2098" s="66" t="s">
        <v>123</v>
      </c>
      <c r="E2098" s="66" t="s">
        <v>124</v>
      </c>
      <c r="F2098" s="17" t="s">
        <v>3646</v>
      </c>
      <c r="G2098" s="3" t="s">
        <v>32</v>
      </c>
      <c r="H2098" s="3" t="s">
        <v>40</v>
      </c>
      <c r="I2098" s="66" t="s">
        <v>3800</v>
      </c>
      <c r="J2098" s="65" t="s">
        <v>3803</v>
      </c>
      <c r="K2098" s="17" t="s">
        <v>126</v>
      </c>
      <c r="L2098" s="17" t="s">
        <v>942</v>
      </c>
      <c r="M2098" s="7" t="s">
        <v>127</v>
      </c>
    </row>
    <row r="2099" spans="1:13" customFormat="1" ht="15" customHeight="1" x14ac:dyDescent="0.25">
      <c r="A2099" s="65" t="s">
        <v>247</v>
      </c>
      <c r="B2099" s="64" t="s">
        <v>3804</v>
      </c>
      <c r="C2099" s="66" t="s">
        <v>3805</v>
      </c>
      <c r="D2099" s="66" t="s">
        <v>123</v>
      </c>
      <c r="E2099" s="66" t="s">
        <v>124</v>
      </c>
      <c r="F2099" s="17" t="s">
        <v>3646</v>
      </c>
      <c r="G2099" s="3" t="s">
        <v>32</v>
      </c>
      <c r="H2099" s="3" t="s">
        <v>40</v>
      </c>
      <c r="I2099" s="66" t="s">
        <v>193</v>
      </c>
      <c r="J2099" s="65" t="s">
        <v>1068</v>
      </c>
      <c r="K2099" s="17" t="s">
        <v>126</v>
      </c>
      <c r="L2099" s="17" t="s">
        <v>955</v>
      </c>
      <c r="M2099" s="7" t="s">
        <v>127</v>
      </c>
    </row>
    <row r="2100" spans="1:13" customFormat="1" ht="15" customHeight="1" x14ac:dyDescent="0.25">
      <c r="A2100" s="65" t="s">
        <v>247</v>
      </c>
      <c r="B2100" s="64" t="s">
        <v>3806</v>
      </c>
      <c r="C2100" s="66" t="s">
        <v>3807</v>
      </c>
      <c r="D2100" s="66" t="s">
        <v>123</v>
      </c>
      <c r="E2100" s="66" t="s">
        <v>124</v>
      </c>
      <c r="F2100" s="17" t="s">
        <v>3646</v>
      </c>
      <c r="G2100" s="3" t="s">
        <v>32</v>
      </c>
      <c r="H2100" s="3" t="s">
        <v>40</v>
      </c>
      <c r="I2100" s="66" t="s">
        <v>193</v>
      </c>
      <c r="J2100" s="65" t="s">
        <v>802</v>
      </c>
      <c r="K2100" s="17" t="s">
        <v>126</v>
      </c>
      <c r="L2100" s="17" t="s">
        <v>43</v>
      </c>
      <c r="M2100" s="7" t="s">
        <v>127</v>
      </c>
    </row>
    <row r="2101" spans="1:13" customFormat="1" ht="15" customHeight="1" x14ac:dyDescent="0.25">
      <c r="A2101" s="65" t="s">
        <v>247</v>
      </c>
      <c r="B2101" s="64" t="s">
        <v>3808</v>
      </c>
      <c r="C2101" s="66" t="s">
        <v>3809</v>
      </c>
      <c r="D2101" s="66" t="s">
        <v>123</v>
      </c>
      <c r="E2101" s="66" t="s">
        <v>124</v>
      </c>
      <c r="F2101" s="17" t="s">
        <v>3646</v>
      </c>
      <c r="G2101" s="3" t="s">
        <v>32</v>
      </c>
      <c r="H2101" s="3" t="s">
        <v>40</v>
      </c>
      <c r="I2101" s="66" t="s">
        <v>193</v>
      </c>
      <c r="J2101" s="65" t="s">
        <v>3810</v>
      </c>
      <c r="K2101" s="17" t="s">
        <v>126</v>
      </c>
      <c r="L2101" s="17" t="s">
        <v>265</v>
      </c>
      <c r="M2101" s="7" t="s">
        <v>127</v>
      </c>
    </row>
    <row r="2102" spans="1:13" customFormat="1" ht="15" customHeight="1" x14ac:dyDescent="0.25">
      <c r="A2102" s="65" t="s">
        <v>247</v>
      </c>
      <c r="B2102" s="64" t="s">
        <v>3811</v>
      </c>
      <c r="C2102" s="66" t="s">
        <v>3812</v>
      </c>
      <c r="D2102" s="66" t="s">
        <v>123</v>
      </c>
      <c r="E2102" s="66" t="s">
        <v>124</v>
      </c>
      <c r="F2102" s="17" t="s">
        <v>3646</v>
      </c>
      <c r="G2102" s="3" t="s">
        <v>32</v>
      </c>
      <c r="H2102" s="3" t="s">
        <v>40</v>
      </c>
      <c r="I2102" s="66" t="s">
        <v>193</v>
      </c>
      <c r="J2102" s="65" t="s">
        <v>3813</v>
      </c>
      <c r="K2102" s="17" t="s">
        <v>126</v>
      </c>
      <c r="L2102" s="17" t="s">
        <v>265</v>
      </c>
      <c r="M2102" s="7" t="s">
        <v>127</v>
      </c>
    </row>
    <row r="2103" spans="1:13" customFormat="1" ht="15" customHeight="1" x14ac:dyDescent="0.25">
      <c r="A2103" s="65" t="s">
        <v>247</v>
      </c>
      <c r="B2103" s="64" t="s">
        <v>3814</v>
      </c>
      <c r="C2103" s="66" t="s">
        <v>3815</v>
      </c>
      <c r="D2103" s="66" t="s">
        <v>123</v>
      </c>
      <c r="E2103" s="66" t="s">
        <v>124</v>
      </c>
      <c r="F2103" s="17" t="s">
        <v>3646</v>
      </c>
      <c r="G2103" s="3" t="s">
        <v>32</v>
      </c>
      <c r="H2103" s="3" t="s">
        <v>40</v>
      </c>
      <c r="I2103" s="66" t="s">
        <v>193</v>
      </c>
      <c r="J2103" s="65" t="s">
        <v>3816</v>
      </c>
      <c r="K2103" s="17" t="s">
        <v>126</v>
      </c>
      <c r="L2103" s="17" t="s">
        <v>43</v>
      </c>
      <c r="M2103" s="7" t="s">
        <v>127</v>
      </c>
    </row>
    <row r="2104" spans="1:13" customFormat="1" ht="15" customHeight="1" x14ac:dyDescent="0.25">
      <c r="A2104" s="65" t="s">
        <v>247</v>
      </c>
      <c r="B2104" s="64" t="s">
        <v>3817</v>
      </c>
      <c r="C2104" s="66" t="s">
        <v>3818</v>
      </c>
      <c r="D2104" s="66" t="s">
        <v>13</v>
      </c>
      <c r="E2104" s="66" t="s">
        <v>14</v>
      </c>
      <c r="F2104" s="17" t="s">
        <v>16</v>
      </c>
      <c r="G2104" s="3" t="s">
        <v>32</v>
      </c>
      <c r="H2104" s="3" t="s">
        <v>17</v>
      </c>
      <c r="I2104" s="66" t="s">
        <v>3642</v>
      </c>
      <c r="J2104" s="65" t="s">
        <v>3819</v>
      </c>
      <c r="K2104" s="17" t="s">
        <v>20</v>
      </c>
      <c r="L2104" s="17" t="s">
        <v>32</v>
      </c>
      <c r="M2104" s="7" t="s">
        <v>21</v>
      </c>
    </row>
    <row r="2105" spans="1:13" s="4" customFormat="1" ht="15" customHeight="1" x14ac:dyDescent="0.25">
      <c r="A2105" s="65" t="s">
        <v>247</v>
      </c>
      <c r="B2105" s="64" t="s">
        <v>2216</v>
      </c>
      <c r="C2105" s="66" t="s">
        <v>3820</v>
      </c>
      <c r="D2105" s="66" t="s">
        <v>50</v>
      </c>
      <c r="E2105" s="66" t="s">
        <v>101</v>
      </c>
      <c r="F2105" s="17" t="s">
        <v>762</v>
      </c>
      <c r="G2105" s="3" t="s">
        <v>32</v>
      </c>
      <c r="H2105" s="3" t="s">
        <v>17</v>
      </c>
      <c r="I2105" s="66" t="s">
        <v>62</v>
      </c>
      <c r="J2105" s="65" t="s">
        <v>2217</v>
      </c>
      <c r="K2105" s="17" t="s">
        <v>20</v>
      </c>
      <c r="L2105" s="17" t="s">
        <v>32</v>
      </c>
      <c r="M2105" s="7" t="s">
        <v>55</v>
      </c>
    </row>
    <row r="2106" spans="1:13" customFormat="1" ht="15" customHeight="1" x14ac:dyDescent="0.25">
      <c r="A2106" s="65" t="s">
        <v>247</v>
      </c>
      <c r="B2106" s="64" t="s">
        <v>3821</v>
      </c>
      <c r="C2106" s="66" t="s">
        <v>3820</v>
      </c>
      <c r="D2106" s="66" t="s">
        <v>50</v>
      </c>
      <c r="E2106" s="66" t="s">
        <v>101</v>
      </c>
      <c r="F2106" s="17" t="s">
        <v>762</v>
      </c>
      <c r="G2106" s="3" t="s">
        <v>32</v>
      </c>
      <c r="H2106" s="3" t="s">
        <v>17</v>
      </c>
      <c r="I2106" s="66" t="s">
        <v>148</v>
      </c>
      <c r="J2106" s="65" t="s">
        <v>2219</v>
      </c>
      <c r="K2106" s="17" t="s">
        <v>20</v>
      </c>
      <c r="L2106" s="17" t="s">
        <v>32</v>
      </c>
      <c r="M2106" s="7" t="s">
        <v>55</v>
      </c>
    </row>
    <row r="2107" spans="1:13" customFormat="1" ht="15" customHeight="1" x14ac:dyDescent="0.25">
      <c r="A2107" s="65" t="s">
        <v>247</v>
      </c>
      <c r="B2107" s="64" t="s">
        <v>3822</v>
      </c>
      <c r="C2107" s="66" t="s">
        <v>3823</v>
      </c>
      <c r="D2107" s="66" t="s">
        <v>50</v>
      </c>
      <c r="E2107" s="66" t="s">
        <v>1919</v>
      </c>
      <c r="F2107" s="17" t="s">
        <v>174</v>
      </c>
      <c r="G2107" s="3" t="s">
        <v>32</v>
      </c>
      <c r="H2107" s="3" t="s">
        <v>17</v>
      </c>
      <c r="I2107" s="66" t="s">
        <v>62</v>
      </c>
      <c r="J2107" s="65" t="s">
        <v>1932</v>
      </c>
      <c r="K2107" s="17" t="s">
        <v>20</v>
      </c>
      <c r="L2107" s="17" t="s">
        <v>32</v>
      </c>
      <c r="M2107" s="7" t="s">
        <v>55</v>
      </c>
    </row>
    <row r="2108" spans="1:13" customFormat="1" ht="15" customHeight="1" x14ac:dyDescent="0.25">
      <c r="A2108" s="65" t="s">
        <v>247</v>
      </c>
      <c r="B2108" s="64" t="s">
        <v>3824</v>
      </c>
      <c r="C2108" s="66" t="s">
        <v>3823</v>
      </c>
      <c r="D2108" s="66" t="s">
        <v>50</v>
      </c>
      <c r="E2108" s="66" t="s">
        <v>1919</v>
      </c>
      <c r="F2108" s="17" t="s">
        <v>174</v>
      </c>
      <c r="G2108" s="3" t="s">
        <v>32</v>
      </c>
      <c r="H2108" s="3" t="s">
        <v>17</v>
      </c>
      <c r="I2108" s="66" t="s">
        <v>148</v>
      </c>
      <c r="J2108" s="65" t="s">
        <v>1934</v>
      </c>
      <c r="K2108" s="17" t="s">
        <v>20</v>
      </c>
      <c r="L2108" s="17" t="s">
        <v>32</v>
      </c>
      <c r="M2108" s="7" t="s">
        <v>55</v>
      </c>
    </row>
    <row r="2109" spans="1:13" customFormat="1" ht="15" customHeight="1" x14ac:dyDescent="0.25">
      <c r="A2109" s="65" t="s">
        <v>247</v>
      </c>
      <c r="B2109" s="64" t="s">
        <v>3825</v>
      </c>
      <c r="C2109" s="66" t="s">
        <v>3826</v>
      </c>
      <c r="D2109" s="66" t="s">
        <v>71</v>
      </c>
      <c r="E2109" s="66" t="s">
        <v>674</v>
      </c>
      <c r="F2109" s="17" t="s">
        <v>303</v>
      </c>
      <c r="G2109" s="3" t="s">
        <v>32</v>
      </c>
      <c r="H2109" s="3" t="s">
        <v>17</v>
      </c>
      <c r="I2109" s="66" t="s">
        <v>62</v>
      </c>
      <c r="J2109" s="65" t="s">
        <v>3827</v>
      </c>
      <c r="K2109" s="17" t="s">
        <v>20</v>
      </c>
      <c r="L2109" s="17" t="s">
        <v>32</v>
      </c>
      <c r="M2109" s="7" t="s">
        <v>75</v>
      </c>
    </row>
    <row r="2110" spans="1:13" customFormat="1" ht="15" customHeight="1" x14ac:dyDescent="0.25">
      <c r="A2110" s="65" t="s">
        <v>22</v>
      </c>
      <c r="B2110" s="64" t="s">
        <v>3828</v>
      </c>
      <c r="C2110" s="66" t="s">
        <v>3829</v>
      </c>
      <c r="D2110" s="66" t="s">
        <v>391</v>
      </c>
      <c r="E2110" s="66" t="s">
        <v>38</v>
      </c>
      <c r="F2110" s="17" t="s">
        <v>72</v>
      </c>
      <c r="G2110" s="3" t="s">
        <v>32</v>
      </c>
      <c r="H2110" s="3" t="s">
        <v>356</v>
      </c>
      <c r="I2110" s="66" t="s">
        <v>808</v>
      </c>
      <c r="J2110" s="65" t="s">
        <v>3830</v>
      </c>
      <c r="K2110" s="17" t="s">
        <v>42</v>
      </c>
      <c r="L2110" s="17" t="s">
        <v>363</v>
      </c>
      <c r="M2110" s="7" t="s">
        <v>394</v>
      </c>
    </row>
    <row r="2111" spans="1:13" customFormat="1" ht="15" customHeight="1" x14ac:dyDescent="0.25">
      <c r="A2111" s="65" t="s">
        <v>247</v>
      </c>
      <c r="B2111" s="64" t="s">
        <v>3831</v>
      </c>
      <c r="C2111" s="66" t="s">
        <v>3832</v>
      </c>
      <c r="D2111" s="66" t="s">
        <v>13</v>
      </c>
      <c r="E2111" s="66" t="s">
        <v>111</v>
      </c>
      <c r="F2111" s="17" t="s">
        <v>31</v>
      </c>
      <c r="G2111" s="3" t="s">
        <v>32</v>
      </c>
      <c r="H2111" s="3" t="s">
        <v>17</v>
      </c>
      <c r="I2111" s="66" t="s">
        <v>18</v>
      </c>
      <c r="J2111" s="65" t="s">
        <v>3206</v>
      </c>
      <c r="K2111" s="17" t="s">
        <v>20</v>
      </c>
      <c r="L2111" s="17" t="s">
        <v>32</v>
      </c>
      <c r="M2111" s="7" t="s">
        <v>21</v>
      </c>
    </row>
    <row r="2112" spans="1:13" customFormat="1" ht="15" customHeight="1" x14ac:dyDescent="0.25">
      <c r="A2112" s="65" t="s">
        <v>247</v>
      </c>
      <c r="B2112" s="64" t="s">
        <v>2133</v>
      </c>
      <c r="C2112" s="66" t="s">
        <v>3833</v>
      </c>
      <c r="D2112" s="66" t="s">
        <v>335</v>
      </c>
      <c r="E2112" s="66" t="s">
        <v>143</v>
      </c>
      <c r="F2112" s="17" t="s">
        <v>31</v>
      </c>
      <c r="G2112" s="3" t="s">
        <v>32</v>
      </c>
      <c r="H2112" s="3" t="s">
        <v>144</v>
      </c>
      <c r="I2112" s="66" t="s">
        <v>18</v>
      </c>
      <c r="J2112" s="65" t="s">
        <v>2135</v>
      </c>
      <c r="K2112" s="17" t="s">
        <v>20</v>
      </c>
      <c r="L2112" s="17" t="s">
        <v>32</v>
      </c>
      <c r="M2112" s="7" t="s">
        <v>339</v>
      </c>
    </row>
    <row r="2113" spans="1:13" customFormat="1" ht="15" customHeight="1" x14ac:dyDescent="0.25">
      <c r="A2113" s="65" t="s">
        <v>247</v>
      </c>
      <c r="B2113" s="64" t="s">
        <v>2136</v>
      </c>
      <c r="C2113" s="66" t="s">
        <v>3833</v>
      </c>
      <c r="D2113" s="66" t="s">
        <v>335</v>
      </c>
      <c r="E2113" s="66" t="s">
        <v>143</v>
      </c>
      <c r="F2113" s="17" t="s">
        <v>31</v>
      </c>
      <c r="G2113" s="3" t="s">
        <v>32</v>
      </c>
      <c r="H2113" s="3" t="s">
        <v>144</v>
      </c>
      <c r="I2113" s="66" t="s">
        <v>152</v>
      </c>
      <c r="J2113" s="65" t="s">
        <v>2137</v>
      </c>
      <c r="K2113" s="17" t="s">
        <v>20</v>
      </c>
      <c r="L2113" s="17" t="s">
        <v>32</v>
      </c>
      <c r="M2113" s="7" t="s">
        <v>339</v>
      </c>
    </row>
    <row r="2114" spans="1:13" customFormat="1" ht="15" customHeight="1" x14ac:dyDescent="0.25">
      <c r="A2114" s="65" t="s">
        <v>247</v>
      </c>
      <c r="B2114" s="64" t="s">
        <v>3834</v>
      </c>
      <c r="C2114" s="66" t="s">
        <v>3835</v>
      </c>
      <c r="D2114" s="66" t="s">
        <v>335</v>
      </c>
      <c r="E2114" s="66" t="s">
        <v>61</v>
      </c>
      <c r="F2114" s="17" t="s">
        <v>73</v>
      </c>
      <c r="G2114" s="3" t="s">
        <v>32</v>
      </c>
      <c r="H2114" s="3" t="s">
        <v>17</v>
      </c>
      <c r="I2114" s="66" t="s">
        <v>3836</v>
      </c>
      <c r="J2114" s="65" t="s">
        <v>3837</v>
      </c>
      <c r="K2114" s="17" t="s">
        <v>20</v>
      </c>
      <c r="L2114" s="17" t="s">
        <v>32</v>
      </c>
      <c r="M2114" s="7" t="s">
        <v>339</v>
      </c>
    </row>
    <row r="2115" spans="1:13" customFormat="1" ht="15" customHeight="1" x14ac:dyDescent="0.25">
      <c r="A2115" s="65" t="s">
        <v>247</v>
      </c>
      <c r="B2115" s="64" t="s">
        <v>3838</v>
      </c>
      <c r="C2115" s="66" t="s">
        <v>3839</v>
      </c>
      <c r="D2115" s="66" t="s">
        <v>71</v>
      </c>
      <c r="E2115" s="66" t="s">
        <v>14</v>
      </c>
      <c r="F2115" s="17" t="s">
        <v>16</v>
      </c>
      <c r="G2115" s="3" t="s">
        <v>32</v>
      </c>
      <c r="H2115" s="3" t="s">
        <v>104</v>
      </c>
      <c r="I2115" s="66" t="s">
        <v>62</v>
      </c>
      <c r="J2115" s="65" t="s">
        <v>3840</v>
      </c>
      <c r="K2115" s="17" t="s">
        <v>20</v>
      </c>
      <c r="L2115" s="17" t="s">
        <v>32</v>
      </c>
      <c r="M2115" s="7" t="s">
        <v>75</v>
      </c>
    </row>
    <row r="2116" spans="1:13" customFormat="1" ht="15" customHeight="1" x14ac:dyDescent="0.25">
      <c r="A2116" s="65" t="s">
        <v>25</v>
      </c>
      <c r="B2116" s="64" t="s">
        <v>3841</v>
      </c>
      <c r="C2116" s="66" t="s">
        <v>595</v>
      </c>
      <c r="D2116" s="66" t="s">
        <v>13</v>
      </c>
      <c r="E2116" s="66" t="s">
        <v>14</v>
      </c>
      <c r="F2116" s="17" t="s">
        <v>72</v>
      </c>
      <c r="G2116" s="3" t="s">
        <v>32</v>
      </c>
      <c r="H2116" s="3" t="s">
        <v>17</v>
      </c>
      <c r="I2116" s="66" t="s">
        <v>62</v>
      </c>
      <c r="J2116" s="65" t="s">
        <v>3842</v>
      </c>
      <c r="K2116" s="17" t="s">
        <v>20</v>
      </c>
      <c r="L2116" s="17"/>
      <c r="M2116" s="7" t="s">
        <v>21</v>
      </c>
    </row>
    <row r="2117" spans="1:13" customFormat="1" ht="15" customHeight="1" x14ac:dyDescent="0.25">
      <c r="A2117" s="65" t="s">
        <v>25</v>
      </c>
      <c r="B2117" s="64" t="s">
        <v>3843</v>
      </c>
      <c r="C2117" s="66" t="s">
        <v>595</v>
      </c>
      <c r="D2117" s="66" t="s">
        <v>13</v>
      </c>
      <c r="E2117" s="66" t="s">
        <v>14</v>
      </c>
      <c r="F2117" s="17" t="s">
        <v>72</v>
      </c>
      <c r="G2117" s="3" t="s">
        <v>32</v>
      </c>
      <c r="H2117" s="3" t="s">
        <v>17</v>
      </c>
      <c r="I2117" s="66" t="s">
        <v>62</v>
      </c>
      <c r="J2117" s="65" t="s">
        <v>3842</v>
      </c>
      <c r="K2117" s="17" t="s">
        <v>20</v>
      </c>
      <c r="L2117" s="17" t="s">
        <v>32</v>
      </c>
      <c r="M2117" s="7" t="s">
        <v>21</v>
      </c>
    </row>
    <row r="2118" spans="1:13" customFormat="1" ht="15" customHeight="1" x14ac:dyDescent="0.25">
      <c r="A2118" s="65" t="s">
        <v>25</v>
      </c>
      <c r="B2118" s="64" t="s">
        <v>3844</v>
      </c>
      <c r="C2118" s="66" t="s">
        <v>595</v>
      </c>
      <c r="D2118" s="66" t="s">
        <v>13</v>
      </c>
      <c r="E2118" s="66" t="s">
        <v>14</v>
      </c>
      <c r="F2118" s="17" t="s">
        <v>15</v>
      </c>
      <c r="G2118" s="3" t="s">
        <v>32</v>
      </c>
      <c r="H2118" s="3" t="s">
        <v>17</v>
      </c>
      <c r="I2118" s="66" t="s">
        <v>62</v>
      </c>
      <c r="J2118" s="65" t="s">
        <v>3845</v>
      </c>
      <c r="K2118" s="17" t="s">
        <v>20</v>
      </c>
      <c r="L2118" s="17" t="s">
        <v>32</v>
      </c>
      <c r="M2118" s="7" t="s">
        <v>21</v>
      </c>
    </row>
    <row r="2119" spans="1:13" customFormat="1" ht="15" customHeight="1" x14ac:dyDescent="0.25">
      <c r="A2119" s="65" t="s">
        <v>25</v>
      </c>
      <c r="B2119" s="64" t="s">
        <v>3846</v>
      </c>
      <c r="C2119" s="66" t="s">
        <v>595</v>
      </c>
      <c r="D2119" s="66" t="s">
        <v>13</v>
      </c>
      <c r="E2119" s="66" t="s">
        <v>14</v>
      </c>
      <c r="F2119" s="17" t="s">
        <v>73</v>
      </c>
      <c r="G2119" s="3" t="s">
        <v>32</v>
      </c>
      <c r="H2119" s="3" t="s">
        <v>17</v>
      </c>
      <c r="I2119" s="66" t="s">
        <v>62</v>
      </c>
      <c r="J2119" s="65" t="s">
        <v>3847</v>
      </c>
      <c r="K2119" s="17" t="s">
        <v>20</v>
      </c>
      <c r="L2119" s="17" t="s">
        <v>32</v>
      </c>
      <c r="M2119" s="7" t="s">
        <v>21</v>
      </c>
    </row>
    <row r="2120" spans="1:13" customFormat="1" ht="15" customHeight="1" x14ac:dyDescent="0.25">
      <c r="A2120" s="65" t="s">
        <v>25</v>
      </c>
      <c r="B2120" s="64" t="s">
        <v>3848</v>
      </c>
      <c r="C2120" s="66" t="s">
        <v>595</v>
      </c>
      <c r="D2120" s="66" t="s">
        <v>13</v>
      </c>
      <c r="E2120" s="66" t="s">
        <v>14</v>
      </c>
      <c r="F2120" s="17" t="s">
        <v>73</v>
      </c>
      <c r="G2120" s="3" t="s">
        <v>32</v>
      </c>
      <c r="H2120" s="3" t="s">
        <v>17</v>
      </c>
      <c r="I2120" s="66" t="s">
        <v>148</v>
      </c>
      <c r="J2120" s="65" t="s">
        <v>3849</v>
      </c>
      <c r="K2120" s="17" t="s">
        <v>20</v>
      </c>
      <c r="L2120" s="17"/>
      <c r="M2120" s="7" t="s">
        <v>21</v>
      </c>
    </row>
    <row r="2121" spans="1:13" customFormat="1" ht="15" customHeight="1" x14ac:dyDescent="0.25">
      <c r="A2121" s="65" t="s">
        <v>25</v>
      </c>
      <c r="B2121" s="64" t="s">
        <v>3850</v>
      </c>
      <c r="C2121" s="66" t="s">
        <v>595</v>
      </c>
      <c r="D2121" s="66" t="s">
        <v>13</v>
      </c>
      <c r="E2121" s="66" t="s">
        <v>14</v>
      </c>
      <c r="F2121" s="17" t="s">
        <v>73</v>
      </c>
      <c r="G2121" s="3" t="s">
        <v>32</v>
      </c>
      <c r="H2121" s="3" t="s">
        <v>17</v>
      </c>
      <c r="I2121" s="66" t="s">
        <v>62</v>
      </c>
      <c r="J2121" s="65" t="s">
        <v>3849</v>
      </c>
      <c r="K2121" s="17" t="s">
        <v>20</v>
      </c>
      <c r="L2121" s="17"/>
      <c r="M2121" s="7" t="s">
        <v>21</v>
      </c>
    </row>
    <row r="2122" spans="1:13" customFormat="1" ht="15" customHeight="1" x14ac:dyDescent="0.25">
      <c r="A2122" s="65" t="s">
        <v>25</v>
      </c>
      <c r="B2122" s="64" t="s">
        <v>2973</v>
      </c>
      <c r="C2122" s="66" t="s">
        <v>595</v>
      </c>
      <c r="D2122" s="66" t="s">
        <v>13</v>
      </c>
      <c r="E2122" s="66" t="s">
        <v>14</v>
      </c>
      <c r="F2122" s="17" t="s">
        <v>16</v>
      </c>
      <c r="G2122" s="3" t="s">
        <v>247</v>
      </c>
      <c r="H2122" s="3" t="s">
        <v>17</v>
      </c>
      <c r="I2122" s="66" t="s">
        <v>62</v>
      </c>
      <c r="J2122" s="65" t="s">
        <v>2972</v>
      </c>
      <c r="K2122" s="17" t="s">
        <v>20</v>
      </c>
      <c r="L2122" s="17"/>
      <c r="M2122" s="7"/>
    </row>
    <row r="2123" spans="1:13" customFormat="1" ht="15" customHeight="1" x14ac:dyDescent="0.25">
      <c r="A2123" s="65" t="s">
        <v>25</v>
      </c>
      <c r="B2123" s="64" t="s">
        <v>2971</v>
      </c>
      <c r="C2123" s="66" t="s">
        <v>595</v>
      </c>
      <c r="D2123" s="66" t="s">
        <v>13</v>
      </c>
      <c r="E2123" s="66" t="s">
        <v>14</v>
      </c>
      <c r="F2123" s="17" t="s">
        <v>16</v>
      </c>
      <c r="G2123" s="3" t="s">
        <v>247</v>
      </c>
      <c r="H2123" s="3" t="s">
        <v>17</v>
      </c>
      <c r="I2123" s="66" t="s">
        <v>65</v>
      </c>
      <c r="J2123" s="65" t="s">
        <v>2972</v>
      </c>
      <c r="K2123" s="17" t="s">
        <v>20</v>
      </c>
      <c r="L2123" s="17"/>
      <c r="M2123" s="7"/>
    </row>
    <row r="2124" spans="1:13" customFormat="1" ht="15" customHeight="1" x14ac:dyDescent="0.25">
      <c r="A2124" s="65" t="s">
        <v>10</v>
      </c>
      <c r="B2124" s="64" t="s">
        <v>3851</v>
      </c>
      <c r="C2124" s="66" t="s">
        <v>595</v>
      </c>
      <c r="D2124" s="66" t="s">
        <v>13</v>
      </c>
      <c r="E2124" s="66" t="s">
        <v>14</v>
      </c>
      <c r="F2124" s="17" t="s">
        <v>73</v>
      </c>
      <c r="G2124" s="3" t="s">
        <v>16</v>
      </c>
      <c r="H2124" s="3" t="s">
        <v>17</v>
      </c>
      <c r="I2124" s="66" t="s">
        <v>62</v>
      </c>
      <c r="J2124" s="65" t="s">
        <v>3849</v>
      </c>
      <c r="K2124" s="17" t="s">
        <v>20</v>
      </c>
      <c r="L2124" s="17"/>
      <c r="M2124" s="7" t="s">
        <v>21</v>
      </c>
    </row>
    <row r="2125" spans="1:13" customFormat="1" ht="15" customHeight="1" x14ac:dyDescent="0.25">
      <c r="A2125" s="65" t="s">
        <v>10</v>
      </c>
      <c r="B2125" s="64" t="s">
        <v>3852</v>
      </c>
      <c r="C2125" s="66" t="s">
        <v>595</v>
      </c>
      <c r="D2125" s="66" t="s">
        <v>13</v>
      </c>
      <c r="E2125" s="66" t="s">
        <v>14</v>
      </c>
      <c r="F2125" s="17" t="s">
        <v>73</v>
      </c>
      <c r="G2125" s="3" t="s">
        <v>16</v>
      </c>
      <c r="H2125" s="3" t="s">
        <v>17</v>
      </c>
      <c r="I2125" s="66" t="s">
        <v>148</v>
      </c>
      <c r="J2125" s="65" t="s">
        <v>3849</v>
      </c>
      <c r="K2125" s="17" t="s">
        <v>20</v>
      </c>
      <c r="L2125" s="17"/>
      <c r="M2125" s="7" t="s">
        <v>21</v>
      </c>
    </row>
    <row r="2126" spans="1:13" customFormat="1" ht="15" customHeight="1" x14ac:dyDescent="0.25">
      <c r="A2126" s="65" t="s">
        <v>10</v>
      </c>
      <c r="B2126" s="64" t="s">
        <v>2973</v>
      </c>
      <c r="C2126" s="66" t="s">
        <v>595</v>
      </c>
      <c r="D2126" s="66" t="s">
        <v>13</v>
      </c>
      <c r="E2126" s="66" t="s">
        <v>14</v>
      </c>
      <c r="F2126" s="17" t="s">
        <v>16</v>
      </c>
      <c r="G2126" s="3" t="s">
        <v>16</v>
      </c>
      <c r="H2126" s="3" t="s">
        <v>17</v>
      </c>
      <c r="I2126" s="66" t="s">
        <v>62</v>
      </c>
      <c r="J2126" s="65" t="s">
        <v>2972</v>
      </c>
      <c r="K2126" s="17" t="s">
        <v>20</v>
      </c>
      <c r="L2126" s="17"/>
      <c r="M2126" s="7" t="s">
        <v>21</v>
      </c>
    </row>
    <row r="2127" spans="1:13" customFormat="1" ht="15" customHeight="1" x14ac:dyDescent="0.25">
      <c r="A2127" s="65" t="s">
        <v>10</v>
      </c>
      <c r="B2127" s="64" t="s">
        <v>2971</v>
      </c>
      <c r="C2127" s="66" t="s">
        <v>595</v>
      </c>
      <c r="D2127" s="66" t="s">
        <v>13</v>
      </c>
      <c r="E2127" s="66" t="s">
        <v>14</v>
      </c>
      <c r="F2127" s="17" t="s">
        <v>16</v>
      </c>
      <c r="G2127" s="3" t="s">
        <v>16</v>
      </c>
      <c r="H2127" s="3" t="s">
        <v>17</v>
      </c>
      <c r="I2127" s="66" t="s">
        <v>148</v>
      </c>
      <c r="J2127" s="65" t="s">
        <v>2972</v>
      </c>
      <c r="K2127" s="17" t="s">
        <v>20</v>
      </c>
      <c r="L2127" s="17"/>
      <c r="M2127" s="7" t="s">
        <v>21</v>
      </c>
    </row>
    <row r="2128" spans="1:13" customFormat="1" ht="15" customHeight="1" x14ac:dyDescent="0.25">
      <c r="A2128" s="65" t="s">
        <v>25</v>
      </c>
      <c r="B2128" s="64" t="s">
        <v>3853</v>
      </c>
      <c r="C2128" s="66" t="s">
        <v>3854</v>
      </c>
      <c r="D2128" s="66" t="s">
        <v>335</v>
      </c>
      <c r="E2128" s="66" t="s">
        <v>1267</v>
      </c>
      <c r="F2128" s="17" t="s">
        <v>31</v>
      </c>
      <c r="G2128" s="3" t="s">
        <v>32</v>
      </c>
      <c r="H2128" s="3" t="s">
        <v>1750</v>
      </c>
      <c r="I2128" s="66" t="s">
        <v>53</v>
      </c>
      <c r="J2128" s="65" t="s">
        <v>3855</v>
      </c>
      <c r="K2128" s="17" t="s">
        <v>20</v>
      </c>
      <c r="L2128" s="17" t="s">
        <v>32</v>
      </c>
      <c r="M2128" s="7" t="s">
        <v>339</v>
      </c>
    </row>
    <row r="2129" spans="1:13" customFormat="1" ht="15" customHeight="1" x14ac:dyDescent="0.25">
      <c r="A2129" s="65" t="s">
        <v>25</v>
      </c>
      <c r="B2129" s="64" t="s">
        <v>3856</v>
      </c>
      <c r="C2129" s="66" t="s">
        <v>3854</v>
      </c>
      <c r="D2129" s="66" t="s">
        <v>335</v>
      </c>
      <c r="E2129" s="66" t="s">
        <v>1267</v>
      </c>
      <c r="F2129" s="17" t="s">
        <v>31</v>
      </c>
      <c r="G2129" s="3" t="s">
        <v>32</v>
      </c>
      <c r="H2129" s="3" t="s">
        <v>1750</v>
      </c>
      <c r="I2129" s="66" t="s">
        <v>602</v>
      </c>
      <c r="J2129" s="65" t="s">
        <v>3857</v>
      </c>
      <c r="K2129" s="17" t="s">
        <v>20</v>
      </c>
      <c r="L2129" s="17" t="s">
        <v>32</v>
      </c>
      <c r="M2129" s="7" t="s">
        <v>339</v>
      </c>
    </row>
    <row r="2130" spans="1:13" customFormat="1" ht="15" customHeight="1" x14ac:dyDescent="0.25">
      <c r="A2130" s="65" t="s">
        <v>25</v>
      </c>
      <c r="B2130" s="64" t="s">
        <v>3858</v>
      </c>
      <c r="C2130" s="66" t="s">
        <v>3854</v>
      </c>
      <c r="D2130" s="66" t="s">
        <v>335</v>
      </c>
      <c r="E2130" s="66" t="s">
        <v>1267</v>
      </c>
      <c r="F2130" s="17" t="s">
        <v>31</v>
      </c>
      <c r="G2130" s="3" t="s">
        <v>32</v>
      </c>
      <c r="H2130" s="3" t="s">
        <v>1750</v>
      </c>
      <c r="I2130" s="66" t="s">
        <v>53</v>
      </c>
      <c r="J2130" s="65" t="s">
        <v>3859</v>
      </c>
      <c r="K2130" s="17" t="s">
        <v>20</v>
      </c>
      <c r="L2130" s="17" t="s">
        <v>32</v>
      </c>
      <c r="M2130" s="7" t="s">
        <v>339</v>
      </c>
    </row>
    <row r="2131" spans="1:13" customFormat="1" ht="15" customHeight="1" x14ac:dyDescent="0.25">
      <c r="A2131" s="65" t="s">
        <v>25</v>
      </c>
      <c r="B2131" s="64" t="s">
        <v>3860</v>
      </c>
      <c r="C2131" s="66" t="s">
        <v>3854</v>
      </c>
      <c r="D2131" s="66" t="s">
        <v>335</v>
      </c>
      <c r="E2131" s="66" t="s">
        <v>1267</v>
      </c>
      <c r="F2131" s="17" t="s">
        <v>31</v>
      </c>
      <c r="G2131" s="3" t="s">
        <v>32</v>
      </c>
      <c r="H2131" s="3" t="s">
        <v>1750</v>
      </c>
      <c r="I2131" s="66" t="s">
        <v>602</v>
      </c>
      <c r="J2131" s="65" t="s">
        <v>3861</v>
      </c>
      <c r="K2131" s="17" t="s">
        <v>20</v>
      </c>
      <c r="L2131" s="17" t="s">
        <v>32</v>
      </c>
      <c r="M2131" s="7" t="s">
        <v>339</v>
      </c>
    </row>
    <row r="2132" spans="1:13" customFormat="1" ht="15" customHeight="1" x14ac:dyDescent="0.25">
      <c r="A2132" s="65" t="s">
        <v>25</v>
      </c>
      <c r="B2132" s="64" t="s">
        <v>3862</v>
      </c>
      <c r="C2132" s="66" t="s">
        <v>3612</v>
      </c>
      <c r="D2132" s="66" t="s">
        <v>2479</v>
      </c>
      <c r="E2132" s="66" t="s">
        <v>2944</v>
      </c>
      <c r="F2132" s="17" t="s">
        <v>15</v>
      </c>
      <c r="G2132" s="3" t="s">
        <v>32</v>
      </c>
      <c r="H2132" s="3" t="s">
        <v>40</v>
      </c>
      <c r="I2132" s="66" t="s">
        <v>62</v>
      </c>
      <c r="J2132" s="65" t="s">
        <v>3863</v>
      </c>
      <c r="K2132" s="17" t="s">
        <v>126</v>
      </c>
      <c r="L2132" s="17" t="s">
        <v>32</v>
      </c>
      <c r="M2132" s="7" t="s">
        <v>1669</v>
      </c>
    </row>
    <row r="2133" spans="1:13" customFormat="1" ht="15" customHeight="1" x14ac:dyDescent="0.25">
      <c r="A2133" s="65" t="s">
        <v>25</v>
      </c>
      <c r="B2133" s="64" t="s">
        <v>3864</v>
      </c>
      <c r="C2133" s="66" t="s">
        <v>3612</v>
      </c>
      <c r="D2133" s="66" t="s">
        <v>2479</v>
      </c>
      <c r="E2133" s="66" t="s">
        <v>2944</v>
      </c>
      <c r="F2133" s="17" t="s">
        <v>15</v>
      </c>
      <c r="G2133" s="3" t="s">
        <v>32</v>
      </c>
      <c r="H2133" s="3" t="s">
        <v>40</v>
      </c>
      <c r="I2133" s="66" t="s">
        <v>148</v>
      </c>
      <c r="J2133" s="65" t="s">
        <v>3863</v>
      </c>
      <c r="K2133" s="17" t="s">
        <v>126</v>
      </c>
      <c r="L2133" s="17" t="s">
        <v>32</v>
      </c>
      <c r="M2133" s="7" t="s">
        <v>1669</v>
      </c>
    </row>
    <row r="2134" spans="1:13" customFormat="1" ht="15" customHeight="1" x14ac:dyDescent="0.25">
      <c r="A2134" s="65" t="s">
        <v>25</v>
      </c>
      <c r="B2134" s="64" t="s">
        <v>3865</v>
      </c>
      <c r="C2134" s="66" t="s">
        <v>2483</v>
      </c>
      <c r="D2134" s="66" t="s">
        <v>2479</v>
      </c>
      <c r="E2134" s="66" t="s">
        <v>2944</v>
      </c>
      <c r="F2134" s="17" t="s">
        <v>73</v>
      </c>
      <c r="G2134" s="3" t="s">
        <v>32</v>
      </c>
      <c r="H2134" s="3" t="s">
        <v>40</v>
      </c>
      <c r="I2134" s="66" t="s">
        <v>3036</v>
      </c>
      <c r="J2134" s="65" t="s">
        <v>3866</v>
      </c>
      <c r="K2134" s="17" t="s">
        <v>126</v>
      </c>
      <c r="L2134" s="17" t="s">
        <v>32</v>
      </c>
      <c r="M2134" s="7" t="s">
        <v>1669</v>
      </c>
    </row>
    <row r="2135" spans="1:13" customFormat="1" ht="15" customHeight="1" x14ac:dyDescent="0.25">
      <c r="A2135" s="65" t="s">
        <v>25</v>
      </c>
      <c r="B2135" s="64" t="s">
        <v>3867</v>
      </c>
      <c r="C2135" s="66" t="s">
        <v>2483</v>
      </c>
      <c r="D2135" s="66" t="s">
        <v>2479</v>
      </c>
      <c r="E2135" s="66" t="s">
        <v>2944</v>
      </c>
      <c r="F2135" s="17" t="s">
        <v>73</v>
      </c>
      <c r="G2135" s="3" t="s">
        <v>32</v>
      </c>
      <c r="H2135" s="3" t="s">
        <v>40</v>
      </c>
      <c r="I2135" s="66" t="s">
        <v>152</v>
      </c>
      <c r="J2135" s="65" t="s">
        <v>3866</v>
      </c>
      <c r="K2135" s="17" t="s">
        <v>126</v>
      </c>
      <c r="L2135" s="17" t="s">
        <v>32</v>
      </c>
      <c r="M2135" s="7" t="s">
        <v>1669</v>
      </c>
    </row>
    <row r="2136" spans="1:13" customFormat="1" ht="15" customHeight="1" x14ac:dyDescent="0.25">
      <c r="A2136" s="65" t="s">
        <v>10</v>
      </c>
      <c r="B2136" s="64" t="s">
        <v>3868</v>
      </c>
      <c r="C2136" s="66" t="s">
        <v>2514</v>
      </c>
      <c r="D2136" s="66" t="s">
        <v>2479</v>
      </c>
      <c r="E2136" s="66" t="s">
        <v>2944</v>
      </c>
      <c r="F2136" s="17" t="s">
        <v>72</v>
      </c>
      <c r="G2136" s="3" t="s">
        <v>73</v>
      </c>
      <c r="H2136" s="3" t="s">
        <v>40</v>
      </c>
      <c r="I2136" s="66" t="s">
        <v>3036</v>
      </c>
      <c r="J2136" s="65" t="s">
        <v>3869</v>
      </c>
      <c r="K2136" s="17" t="s">
        <v>126</v>
      </c>
      <c r="L2136" s="17" t="s">
        <v>32</v>
      </c>
      <c r="M2136" s="7" t="s">
        <v>1669</v>
      </c>
    </row>
    <row r="2137" spans="1:13" customFormat="1" ht="15" customHeight="1" x14ac:dyDescent="0.25">
      <c r="A2137" s="65" t="s">
        <v>10</v>
      </c>
      <c r="B2137" s="64" t="s">
        <v>3870</v>
      </c>
      <c r="C2137" s="66" t="s">
        <v>2514</v>
      </c>
      <c r="D2137" s="66" t="s">
        <v>2479</v>
      </c>
      <c r="E2137" s="66" t="s">
        <v>2944</v>
      </c>
      <c r="F2137" s="17" t="s">
        <v>72</v>
      </c>
      <c r="G2137" s="3" t="s">
        <v>73</v>
      </c>
      <c r="H2137" s="3" t="s">
        <v>40</v>
      </c>
      <c r="I2137" s="66" t="s">
        <v>152</v>
      </c>
      <c r="J2137" s="65" t="s">
        <v>3869</v>
      </c>
      <c r="K2137" s="17" t="s">
        <v>126</v>
      </c>
      <c r="L2137" s="17" t="s">
        <v>32</v>
      </c>
      <c r="M2137" s="7" t="s">
        <v>1669</v>
      </c>
    </row>
    <row r="2138" spans="1:13" customFormat="1" ht="15" customHeight="1" x14ac:dyDescent="0.25">
      <c r="A2138" s="65" t="s">
        <v>10</v>
      </c>
      <c r="B2138" s="64" t="s">
        <v>3871</v>
      </c>
      <c r="C2138" s="66" t="s">
        <v>2483</v>
      </c>
      <c r="D2138" s="66" t="s">
        <v>2479</v>
      </c>
      <c r="E2138" s="66" t="s">
        <v>2944</v>
      </c>
      <c r="F2138" s="17" t="s">
        <v>73</v>
      </c>
      <c r="G2138" s="3" t="s">
        <v>16</v>
      </c>
      <c r="H2138" s="3" t="s">
        <v>40</v>
      </c>
      <c r="I2138" s="66" t="s">
        <v>3036</v>
      </c>
      <c r="J2138" s="65" t="s">
        <v>3872</v>
      </c>
      <c r="K2138" s="17" t="s">
        <v>126</v>
      </c>
      <c r="L2138" s="17" t="s">
        <v>32</v>
      </c>
      <c r="M2138" s="7" t="s">
        <v>1669</v>
      </c>
    </row>
    <row r="2139" spans="1:13" customFormat="1" ht="15" customHeight="1" x14ac:dyDescent="0.25">
      <c r="A2139" s="65" t="s">
        <v>10</v>
      </c>
      <c r="B2139" s="64" t="s">
        <v>3873</v>
      </c>
      <c r="C2139" s="66" t="s">
        <v>2483</v>
      </c>
      <c r="D2139" s="66" t="s">
        <v>2479</v>
      </c>
      <c r="E2139" s="66" t="s">
        <v>2944</v>
      </c>
      <c r="F2139" s="17" t="s">
        <v>73</v>
      </c>
      <c r="G2139" s="3" t="s">
        <v>16</v>
      </c>
      <c r="H2139" s="3" t="s">
        <v>40</v>
      </c>
      <c r="I2139" s="66" t="s">
        <v>152</v>
      </c>
      <c r="J2139" s="65" t="s">
        <v>3872</v>
      </c>
      <c r="K2139" s="17" t="s">
        <v>126</v>
      </c>
      <c r="L2139" s="17" t="s">
        <v>32</v>
      </c>
      <c r="M2139" s="7" t="s">
        <v>1669</v>
      </c>
    </row>
    <row r="2140" spans="1:13" customFormat="1" ht="15" customHeight="1" x14ac:dyDescent="0.25">
      <c r="A2140" s="65" t="s">
        <v>10</v>
      </c>
      <c r="B2140" s="64" t="s">
        <v>3874</v>
      </c>
      <c r="C2140" s="66" t="s">
        <v>192</v>
      </c>
      <c r="D2140" s="66" t="s">
        <v>93</v>
      </c>
      <c r="E2140" s="66" t="s">
        <v>14</v>
      </c>
      <c r="F2140" s="17" t="s">
        <v>73</v>
      </c>
      <c r="G2140" s="3" t="s">
        <v>16</v>
      </c>
      <c r="H2140" s="3" t="s">
        <v>17</v>
      </c>
      <c r="I2140" s="66" t="s">
        <v>62</v>
      </c>
      <c r="J2140" s="65" t="s">
        <v>3875</v>
      </c>
      <c r="K2140" s="17" t="s">
        <v>20</v>
      </c>
      <c r="L2140" s="17"/>
      <c r="M2140" s="7" t="s">
        <v>95</v>
      </c>
    </row>
    <row r="2141" spans="1:13" customFormat="1" ht="15" customHeight="1" x14ac:dyDescent="0.25">
      <c r="A2141" s="65" t="s">
        <v>10</v>
      </c>
      <c r="B2141" s="64" t="s">
        <v>3876</v>
      </c>
      <c r="C2141" s="66" t="s">
        <v>192</v>
      </c>
      <c r="D2141" s="66" t="s">
        <v>93</v>
      </c>
      <c r="E2141" s="66" t="s">
        <v>14</v>
      </c>
      <c r="F2141" s="17" t="s">
        <v>73</v>
      </c>
      <c r="G2141" s="3" t="s">
        <v>16</v>
      </c>
      <c r="H2141" s="3" t="s">
        <v>17</v>
      </c>
      <c r="I2141" s="66" t="s">
        <v>148</v>
      </c>
      <c r="J2141" s="65" t="s">
        <v>3875</v>
      </c>
      <c r="K2141" s="17" t="s">
        <v>20</v>
      </c>
      <c r="L2141" s="17"/>
      <c r="M2141" s="7" t="s">
        <v>95</v>
      </c>
    </row>
    <row r="2142" spans="1:13" customFormat="1" ht="15" customHeight="1" x14ac:dyDescent="0.25">
      <c r="A2142" s="65" t="s">
        <v>10</v>
      </c>
      <c r="B2142" s="64" t="s">
        <v>3877</v>
      </c>
      <c r="C2142" s="66" t="s">
        <v>192</v>
      </c>
      <c r="D2142" s="66" t="s">
        <v>93</v>
      </c>
      <c r="E2142" s="66" t="s">
        <v>14</v>
      </c>
      <c r="F2142" s="17" t="s">
        <v>73</v>
      </c>
      <c r="G2142" s="3" t="s">
        <v>16</v>
      </c>
      <c r="H2142" s="3" t="s">
        <v>17</v>
      </c>
      <c r="I2142" s="66" t="s">
        <v>53</v>
      </c>
      <c r="J2142" s="65" t="s">
        <v>3875</v>
      </c>
      <c r="K2142" s="17" t="s">
        <v>20</v>
      </c>
      <c r="L2142" s="17"/>
      <c r="M2142" s="7" t="s">
        <v>95</v>
      </c>
    </row>
    <row r="2143" spans="1:13" customFormat="1" ht="15" customHeight="1" x14ac:dyDescent="0.25">
      <c r="A2143" s="65" t="s">
        <v>10</v>
      </c>
      <c r="B2143" s="64" t="s">
        <v>3878</v>
      </c>
      <c r="C2143" s="66" t="s">
        <v>192</v>
      </c>
      <c r="D2143" s="66" t="s">
        <v>93</v>
      </c>
      <c r="E2143" s="66" t="s">
        <v>14</v>
      </c>
      <c r="F2143" s="17" t="s">
        <v>73</v>
      </c>
      <c r="G2143" s="3" t="s">
        <v>16</v>
      </c>
      <c r="H2143" s="3" t="s">
        <v>17</v>
      </c>
      <c r="I2143" s="66" t="s">
        <v>602</v>
      </c>
      <c r="J2143" s="65" t="s">
        <v>3879</v>
      </c>
      <c r="K2143" s="17" t="s">
        <v>20</v>
      </c>
      <c r="L2143" s="17"/>
      <c r="M2143" s="7" t="s">
        <v>95</v>
      </c>
    </row>
    <row r="2144" spans="1:13" customFormat="1" ht="15" customHeight="1" x14ac:dyDescent="0.25">
      <c r="A2144" s="65" t="s">
        <v>25</v>
      </c>
      <c r="B2144" s="64" t="s">
        <v>3880</v>
      </c>
      <c r="C2144" s="66" t="s">
        <v>2483</v>
      </c>
      <c r="D2144" s="66" t="s">
        <v>2479</v>
      </c>
      <c r="E2144" s="66" t="s">
        <v>2944</v>
      </c>
      <c r="F2144" s="17" t="s">
        <v>16</v>
      </c>
      <c r="G2144" s="3" t="s">
        <v>32</v>
      </c>
      <c r="H2144" s="3" t="s">
        <v>40</v>
      </c>
      <c r="I2144" s="66" t="s">
        <v>62</v>
      </c>
      <c r="J2144" s="65" t="s">
        <v>3881</v>
      </c>
      <c r="K2144" s="17" t="s">
        <v>126</v>
      </c>
      <c r="L2144" s="17" t="s">
        <v>3882</v>
      </c>
      <c r="M2144" s="7" t="s">
        <v>1669</v>
      </c>
    </row>
    <row r="2145" spans="1:13" customFormat="1" ht="15" customHeight="1" x14ac:dyDescent="0.25">
      <c r="A2145" s="65" t="s">
        <v>25</v>
      </c>
      <c r="B2145" s="64" t="s">
        <v>3883</v>
      </c>
      <c r="C2145" s="66" t="s">
        <v>2483</v>
      </c>
      <c r="D2145" s="66" t="s">
        <v>2479</v>
      </c>
      <c r="E2145" s="66" t="s">
        <v>2944</v>
      </c>
      <c r="F2145" s="17" t="s">
        <v>16</v>
      </c>
      <c r="G2145" s="3" t="s">
        <v>32</v>
      </c>
      <c r="H2145" s="3" t="s">
        <v>40</v>
      </c>
      <c r="I2145" s="66" t="s">
        <v>148</v>
      </c>
      <c r="J2145" s="65" t="s">
        <v>3881</v>
      </c>
      <c r="K2145" s="17" t="s">
        <v>126</v>
      </c>
      <c r="L2145" s="17" t="s">
        <v>3882</v>
      </c>
      <c r="M2145" s="7" t="s">
        <v>1669</v>
      </c>
    </row>
    <row r="2146" spans="1:13" customFormat="1" ht="15" customHeight="1" x14ac:dyDescent="0.25">
      <c r="A2146" s="65" t="s">
        <v>10</v>
      </c>
      <c r="B2146" s="64" t="s">
        <v>3884</v>
      </c>
      <c r="C2146" s="66" t="s">
        <v>3885</v>
      </c>
      <c r="D2146" s="66" t="s">
        <v>2479</v>
      </c>
      <c r="E2146" s="66" t="s">
        <v>2944</v>
      </c>
      <c r="F2146" s="17" t="s">
        <v>31</v>
      </c>
      <c r="G2146" s="3" t="s">
        <v>15</v>
      </c>
      <c r="H2146" s="3" t="s">
        <v>40</v>
      </c>
      <c r="I2146" s="66" t="s">
        <v>62</v>
      </c>
      <c r="J2146" s="65" t="s">
        <v>3886</v>
      </c>
      <c r="K2146" s="17" t="s">
        <v>126</v>
      </c>
      <c r="L2146" s="17" t="s">
        <v>265</v>
      </c>
      <c r="M2146" s="7" t="s">
        <v>1669</v>
      </c>
    </row>
    <row r="2147" spans="1:13" customFormat="1" ht="15" customHeight="1" x14ac:dyDescent="0.25">
      <c r="A2147" s="65" t="s">
        <v>10</v>
      </c>
      <c r="B2147" s="64" t="s">
        <v>3887</v>
      </c>
      <c r="C2147" s="66" t="s">
        <v>3885</v>
      </c>
      <c r="D2147" s="66" t="s">
        <v>2479</v>
      </c>
      <c r="E2147" s="66" t="s">
        <v>2944</v>
      </c>
      <c r="F2147" s="17" t="s">
        <v>31</v>
      </c>
      <c r="G2147" s="3" t="s">
        <v>15</v>
      </c>
      <c r="H2147" s="3" t="s">
        <v>40</v>
      </c>
      <c r="I2147" s="66" t="s">
        <v>148</v>
      </c>
      <c r="J2147" s="65" t="s">
        <v>3886</v>
      </c>
      <c r="K2147" s="17" t="s">
        <v>126</v>
      </c>
      <c r="L2147" s="17" t="s">
        <v>265</v>
      </c>
      <c r="M2147" s="7" t="s">
        <v>1669</v>
      </c>
    </row>
    <row r="2148" spans="1:13" customFormat="1" ht="15" customHeight="1" x14ac:dyDescent="0.25">
      <c r="A2148" s="65" t="s">
        <v>10</v>
      </c>
      <c r="B2148" s="64" t="s">
        <v>3888</v>
      </c>
      <c r="C2148" s="66" t="s">
        <v>3889</v>
      </c>
      <c r="D2148" s="66" t="s">
        <v>2479</v>
      </c>
      <c r="E2148" s="66" t="s">
        <v>2944</v>
      </c>
      <c r="F2148" s="17" t="s">
        <v>174</v>
      </c>
      <c r="G2148" s="3" t="s">
        <v>73</v>
      </c>
      <c r="H2148" s="3" t="s">
        <v>40</v>
      </c>
      <c r="I2148" s="66" t="s">
        <v>62</v>
      </c>
      <c r="J2148" s="65" t="s">
        <v>3890</v>
      </c>
      <c r="K2148" s="17" t="s">
        <v>126</v>
      </c>
      <c r="L2148" s="17" t="s">
        <v>43</v>
      </c>
      <c r="M2148" s="7" t="s">
        <v>1669</v>
      </c>
    </row>
    <row r="2149" spans="1:13" customFormat="1" ht="15" customHeight="1" x14ac:dyDescent="0.25">
      <c r="A2149" s="65" t="s">
        <v>10</v>
      </c>
      <c r="B2149" s="64" t="s">
        <v>3891</v>
      </c>
      <c r="C2149" s="66" t="s">
        <v>3889</v>
      </c>
      <c r="D2149" s="66" t="s">
        <v>2479</v>
      </c>
      <c r="E2149" s="66" t="s">
        <v>2944</v>
      </c>
      <c r="F2149" s="17" t="s">
        <v>174</v>
      </c>
      <c r="G2149" s="3" t="s">
        <v>73</v>
      </c>
      <c r="H2149" s="3" t="s">
        <v>40</v>
      </c>
      <c r="I2149" s="66" t="s">
        <v>148</v>
      </c>
      <c r="J2149" s="65" t="s">
        <v>3890</v>
      </c>
      <c r="K2149" s="17" t="s">
        <v>126</v>
      </c>
      <c r="L2149" s="17" t="s">
        <v>43</v>
      </c>
      <c r="M2149" s="7" t="s">
        <v>1669</v>
      </c>
    </row>
    <row r="2150" spans="1:13" customFormat="1" ht="15" customHeight="1" x14ac:dyDescent="0.25">
      <c r="A2150" s="65" t="s">
        <v>10</v>
      </c>
      <c r="B2150" s="64" t="s">
        <v>3892</v>
      </c>
      <c r="C2150" s="66" t="s">
        <v>3885</v>
      </c>
      <c r="D2150" s="66" t="s">
        <v>2479</v>
      </c>
      <c r="E2150" s="66" t="s">
        <v>2944</v>
      </c>
      <c r="F2150" s="17" t="s">
        <v>174</v>
      </c>
      <c r="G2150" s="3" t="s">
        <v>73</v>
      </c>
      <c r="H2150" s="3" t="s">
        <v>40</v>
      </c>
      <c r="I2150" s="66" t="s">
        <v>62</v>
      </c>
      <c r="J2150" s="65" t="s">
        <v>3893</v>
      </c>
      <c r="K2150" s="17" t="s">
        <v>126</v>
      </c>
      <c r="L2150" s="17" t="s">
        <v>43</v>
      </c>
      <c r="M2150" s="7" t="s">
        <v>1669</v>
      </c>
    </row>
    <row r="2151" spans="1:13" customFormat="1" ht="15" customHeight="1" x14ac:dyDescent="0.25">
      <c r="A2151" s="65" t="s">
        <v>10</v>
      </c>
      <c r="B2151" s="64" t="s">
        <v>3894</v>
      </c>
      <c r="C2151" s="66" t="s">
        <v>3885</v>
      </c>
      <c r="D2151" s="66" t="s">
        <v>2479</v>
      </c>
      <c r="E2151" s="66" t="s">
        <v>2944</v>
      </c>
      <c r="F2151" s="17" t="s">
        <v>174</v>
      </c>
      <c r="G2151" s="3" t="s">
        <v>73</v>
      </c>
      <c r="H2151" s="3" t="s">
        <v>40</v>
      </c>
      <c r="I2151" s="66" t="s">
        <v>148</v>
      </c>
      <c r="J2151" s="65" t="s">
        <v>3893</v>
      </c>
      <c r="K2151" s="17" t="s">
        <v>126</v>
      </c>
      <c r="L2151" s="17" t="s">
        <v>43</v>
      </c>
      <c r="M2151" s="7" t="s">
        <v>1669</v>
      </c>
    </row>
    <row r="2152" spans="1:13" customFormat="1" ht="15" customHeight="1" x14ac:dyDescent="0.25">
      <c r="A2152" s="65" t="s">
        <v>10</v>
      </c>
      <c r="B2152" s="64" t="s">
        <v>3895</v>
      </c>
      <c r="C2152" s="66" t="s">
        <v>3896</v>
      </c>
      <c r="D2152" s="66" t="s">
        <v>2479</v>
      </c>
      <c r="E2152" s="66" t="s">
        <v>2944</v>
      </c>
      <c r="F2152" s="17" t="s">
        <v>72</v>
      </c>
      <c r="G2152" s="3" t="s">
        <v>73</v>
      </c>
      <c r="H2152" s="3" t="s">
        <v>40</v>
      </c>
      <c r="I2152" s="66" t="s">
        <v>18</v>
      </c>
      <c r="J2152" s="65" t="s">
        <v>3897</v>
      </c>
      <c r="K2152" s="17" t="s">
        <v>126</v>
      </c>
      <c r="L2152" s="17" t="s">
        <v>3898</v>
      </c>
      <c r="M2152" s="7" t="s">
        <v>1669</v>
      </c>
    </row>
    <row r="2153" spans="1:13" customFormat="1" ht="15" customHeight="1" x14ac:dyDescent="0.25">
      <c r="A2153" s="65" t="s">
        <v>10</v>
      </c>
      <c r="B2153" s="64" t="s">
        <v>3899</v>
      </c>
      <c r="C2153" s="66" t="s">
        <v>3896</v>
      </c>
      <c r="D2153" s="66" t="s">
        <v>2479</v>
      </c>
      <c r="E2153" s="66" t="s">
        <v>2944</v>
      </c>
      <c r="F2153" s="17" t="s">
        <v>72</v>
      </c>
      <c r="G2153" s="3" t="s">
        <v>73</v>
      </c>
      <c r="H2153" s="3" t="s">
        <v>40</v>
      </c>
      <c r="I2153" s="66" t="s">
        <v>152</v>
      </c>
      <c r="J2153" s="65" t="s">
        <v>3897</v>
      </c>
      <c r="K2153" s="17" t="s">
        <v>126</v>
      </c>
      <c r="L2153" s="17" t="s">
        <v>3898</v>
      </c>
      <c r="M2153" s="7" t="s">
        <v>1669</v>
      </c>
    </row>
    <row r="2154" spans="1:13" s="4" customFormat="1" ht="15" customHeight="1" x14ac:dyDescent="0.25">
      <c r="A2154" s="65" t="s">
        <v>25</v>
      </c>
      <c r="B2154" s="64" t="s">
        <v>3900</v>
      </c>
      <c r="C2154" s="66" t="s">
        <v>3901</v>
      </c>
      <c r="D2154" s="66" t="s">
        <v>2979</v>
      </c>
      <c r="E2154" s="66" t="s">
        <v>2944</v>
      </c>
      <c r="F2154" s="17" t="s">
        <v>73</v>
      </c>
      <c r="G2154" s="3" t="s">
        <v>32</v>
      </c>
      <c r="H2154" s="3" t="s">
        <v>40</v>
      </c>
      <c r="I2154" s="66" t="s">
        <v>808</v>
      </c>
      <c r="J2154" s="65" t="s">
        <v>3902</v>
      </c>
      <c r="K2154" s="17" t="s">
        <v>126</v>
      </c>
      <c r="L2154" s="17" t="s">
        <v>32</v>
      </c>
      <c r="M2154" s="7" t="s">
        <v>732</v>
      </c>
    </row>
    <row r="2155" spans="1:13" s="4" customFormat="1" ht="15" customHeight="1" x14ac:dyDescent="0.25">
      <c r="A2155" s="65" t="s">
        <v>25</v>
      </c>
      <c r="B2155" s="64" t="s">
        <v>3903</v>
      </c>
      <c r="C2155" s="66" t="s">
        <v>3901</v>
      </c>
      <c r="D2155" s="66" t="s">
        <v>2979</v>
      </c>
      <c r="E2155" s="66" t="s">
        <v>2944</v>
      </c>
      <c r="F2155" s="17" t="s">
        <v>16</v>
      </c>
      <c r="G2155" s="3" t="s">
        <v>32</v>
      </c>
      <c r="H2155" s="3" t="s">
        <v>40</v>
      </c>
      <c r="I2155" s="66" t="s">
        <v>808</v>
      </c>
      <c r="J2155" s="65" t="s">
        <v>3904</v>
      </c>
      <c r="K2155" s="17" t="s">
        <v>126</v>
      </c>
      <c r="L2155" s="17" t="s">
        <v>32</v>
      </c>
      <c r="M2155" s="7" t="s">
        <v>732</v>
      </c>
    </row>
    <row r="2156" spans="1:13" s="4" customFormat="1" ht="15" customHeight="1" x14ac:dyDescent="0.25">
      <c r="A2156" s="65" t="s">
        <v>25</v>
      </c>
      <c r="B2156" s="64" t="s">
        <v>3905</v>
      </c>
      <c r="C2156" s="66" t="s">
        <v>612</v>
      </c>
      <c r="D2156" s="66" t="s">
        <v>13</v>
      </c>
      <c r="E2156" s="66" t="s">
        <v>14</v>
      </c>
      <c r="F2156" s="17" t="s">
        <v>72</v>
      </c>
      <c r="G2156" s="3" t="s">
        <v>32</v>
      </c>
      <c r="H2156" s="3" t="s">
        <v>17</v>
      </c>
      <c r="I2156" s="66" t="s">
        <v>53</v>
      </c>
      <c r="J2156" s="65" t="s">
        <v>3906</v>
      </c>
      <c r="K2156" s="17" t="s">
        <v>20</v>
      </c>
      <c r="L2156" s="17" t="s">
        <v>32</v>
      </c>
      <c r="M2156" s="7" t="s">
        <v>21</v>
      </c>
    </row>
    <row r="2157" spans="1:13" s="4" customFormat="1" ht="15" customHeight="1" x14ac:dyDescent="0.25">
      <c r="A2157" s="65" t="s">
        <v>25</v>
      </c>
      <c r="B2157" s="64" t="s">
        <v>3907</v>
      </c>
      <c r="C2157" s="66" t="s">
        <v>612</v>
      </c>
      <c r="D2157" s="66" t="s">
        <v>13</v>
      </c>
      <c r="E2157" s="66" t="s">
        <v>14</v>
      </c>
      <c r="F2157" s="17" t="s">
        <v>72</v>
      </c>
      <c r="G2157" s="3" t="s">
        <v>32</v>
      </c>
      <c r="H2157" s="3" t="s">
        <v>17</v>
      </c>
      <c r="I2157" s="66" t="s">
        <v>602</v>
      </c>
      <c r="J2157" s="65" t="s">
        <v>3906</v>
      </c>
      <c r="K2157" s="17" t="s">
        <v>20</v>
      </c>
      <c r="L2157" s="17" t="s">
        <v>32</v>
      </c>
      <c r="M2157" s="7" t="s">
        <v>21</v>
      </c>
    </row>
    <row r="2158" spans="1:13" s="4" customFormat="1" ht="15" customHeight="1" x14ac:dyDescent="0.25">
      <c r="A2158" s="65" t="s">
        <v>25</v>
      </c>
      <c r="B2158" s="64" t="s">
        <v>3908</v>
      </c>
      <c r="C2158" s="66" t="s">
        <v>612</v>
      </c>
      <c r="D2158" s="66" t="s">
        <v>13</v>
      </c>
      <c r="E2158" s="66" t="s">
        <v>14</v>
      </c>
      <c r="F2158" s="17" t="s">
        <v>72</v>
      </c>
      <c r="G2158" s="3" t="s">
        <v>32</v>
      </c>
      <c r="H2158" s="3" t="s">
        <v>17</v>
      </c>
      <c r="I2158" s="66" t="s">
        <v>53</v>
      </c>
      <c r="J2158" s="65" t="s">
        <v>3909</v>
      </c>
      <c r="K2158" s="17" t="s">
        <v>20</v>
      </c>
      <c r="L2158" s="17" t="s">
        <v>32</v>
      </c>
      <c r="M2158" s="7" t="s">
        <v>21</v>
      </c>
    </row>
    <row r="2159" spans="1:13" s="4" customFormat="1" ht="15" customHeight="1" x14ac:dyDescent="0.25">
      <c r="A2159" s="65" t="s">
        <v>25</v>
      </c>
      <c r="B2159" s="64" t="s">
        <v>3910</v>
      </c>
      <c r="C2159" s="66" t="s">
        <v>612</v>
      </c>
      <c r="D2159" s="66" t="s">
        <v>13</v>
      </c>
      <c r="E2159" s="66" t="s">
        <v>14</v>
      </c>
      <c r="F2159" s="17" t="s">
        <v>72</v>
      </c>
      <c r="G2159" s="3" t="s">
        <v>32</v>
      </c>
      <c r="H2159" s="3" t="s">
        <v>17</v>
      </c>
      <c r="I2159" s="66" t="s">
        <v>602</v>
      </c>
      <c r="J2159" s="65" t="s">
        <v>3909</v>
      </c>
      <c r="K2159" s="17" t="s">
        <v>20</v>
      </c>
      <c r="L2159" s="17" t="s">
        <v>32</v>
      </c>
      <c r="M2159" s="7" t="s">
        <v>21</v>
      </c>
    </row>
    <row r="2160" spans="1:13" s="4" customFormat="1" ht="15" customHeight="1" x14ac:dyDescent="0.25">
      <c r="A2160" s="65" t="s">
        <v>25</v>
      </c>
      <c r="B2160" s="64" t="s">
        <v>3911</v>
      </c>
      <c r="C2160" s="66" t="s">
        <v>3912</v>
      </c>
      <c r="D2160" s="66" t="s">
        <v>50</v>
      </c>
      <c r="E2160" s="66" t="s">
        <v>1785</v>
      </c>
      <c r="F2160" s="17" t="s">
        <v>325</v>
      </c>
      <c r="G2160" s="3" t="s">
        <v>32</v>
      </c>
      <c r="H2160" s="3" t="s">
        <v>17</v>
      </c>
      <c r="I2160" s="66" t="s">
        <v>62</v>
      </c>
      <c r="J2160" s="65" t="s">
        <v>3913</v>
      </c>
      <c r="K2160" s="17" t="s">
        <v>20</v>
      </c>
      <c r="L2160" s="17" t="s">
        <v>32</v>
      </c>
      <c r="M2160" s="7" t="s">
        <v>55</v>
      </c>
    </row>
    <row r="2161" spans="1:13" s="4" customFormat="1" ht="15" customHeight="1" x14ac:dyDescent="0.25">
      <c r="A2161" s="65" t="s">
        <v>25</v>
      </c>
      <c r="B2161" s="64" t="s">
        <v>3914</v>
      </c>
      <c r="C2161" s="66" t="s">
        <v>3912</v>
      </c>
      <c r="D2161" s="66" t="s">
        <v>50</v>
      </c>
      <c r="E2161" s="66" t="s">
        <v>1785</v>
      </c>
      <c r="F2161" s="17" t="s">
        <v>325</v>
      </c>
      <c r="G2161" s="3" t="s">
        <v>32</v>
      </c>
      <c r="H2161" s="3" t="s">
        <v>17</v>
      </c>
      <c r="I2161" s="66" t="s">
        <v>148</v>
      </c>
      <c r="J2161" s="65" t="s">
        <v>3915</v>
      </c>
      <c r="K2161" s="17" t="s">
        <v>20</v>
      </c>
      <c r="L2161" s="17" t="s">
        <v>32</v>
      </c>
      <c r="M2161" s="7" t="s">
        <v>55</v>
      </c>
    </row>
    <row r="2162" spans="1:13" s="4" customFormat="1" ht="15" customHeight="1" x14ac:dyDescent="0.25">
      <c r="A2162" s="65" t="s">
        <v>25</v>
      </c>
      <c r="B2162" s="64" t="s">
        <v>3916</v>
      </c>
      <c r="C2162" s="66" t="s">
        <v>3917</v>
      </c>
      <c r="D2162" s="66" t="s">
        <v>50</v>
      </c>
      <c r="E2162" s="66" t="s">
        <v>51</v>
      </c>
      <c r="F2162" s="17" t="s">
        <v>303</v>
      </c>
      <c r="G2162" s="3" t="s">
        <v>32</v>
      </c>
      <c r="H2162" s="3" t="s">
        <v>17</v>
      </c>
      <c r="I2162" s="66" t="s">
        <v>18</v>
      </c>
      <c r="J2162" s="65" t="s">
        <v>3918</v>
      </c>
      <c r="K2162" s="17" t="s">
        <v>20</v>
      </c>
      <c r="L2162" s="17" t="s">
        <v>32</v>
      </c>
      <c r="M2162" s="7" t="s">
        <v>55</v>
      </c>
    </row>
    <row r="2163" spans="1:13" s="4" customFormat="1" ht="15" customHeight="1" x14ac:dyDescent="0.25">
      <c r="A2163" s="65" t="s">
        <v>25</v>
      </c>
      <c r="B2163" s="64" t="s">
        <v>3919</v>
      </c>
      <c r="C2163" s="66" t="s">
        <v>3917</v>
      </c>
      <c r="D2163" s="66" t="s">
        <v>50</v>
      </c>
      <c r="E2163" s="66" t="s">
        <v>51</v>
      </c>
      <c r="F2163" s="17" t="s">
        <v>303</v>
      </c>
      <c r="G2163" s="3" t="s">
        <v>32</v>
      </c>
      <c r="H2163" s="3" t="s">
        <v>17</v>
      </c>
      <c r="I2163" s="66" t="s">
        <v>152</v>
      </c>
      <c r="J2163" s="65" t="s">
        <v>3920</v>
      </c>
      <c r="K2163" s="17" t="s">
        <v>20</v>
      </c>
      <c r="L2163" s="17" t="s">
        <v>32</v>
      </c>
      <c r="M2163" s="7" t="s">
        <v>55</v>
      </c>
    </row>
    <row r="2164" spans="1:13" s="4" customFormat="1" ht="15" customHeight="1" x14ac:dyDescent="0.25">
      <c r="A2164" s="65" t="s">
        <v>10</v>
      </c>
      <c r="B2164" s="64" t="s">
        <v>3916</v>
      </c>
      <c r="C2164" s="66" t="s">
        <v>3917</v>
      </c>
      <c r="D2164" s="66" t="s">
        <v>50</v>
      </c>
      <c r="E2164" s="66" t="s">
        <v>51</v>
      </c>
      <c r="F2164" s="17" t="s">
        <v>303</v>
      </c>
      <c r="G2164" s="3" t="s">
        <v>15</v>
      </c>
      <c r="H2164" s="3" t="s">
        <v>17</v>
      </c>
      <c r="I2164" s="66" t="s">
        <v>18</v>
      </c>
      <c r="J2164" s="65" t="s">
        <v>3918</v>
      </c>
      <c r="K2164" s="17" t="s">
        <v>20</v>
      </c>
      <c r="L2164" s="17" t="s">
        <v>32</v>
      </c>
      <c r="M2164" s="7" t="s">
        <v>55</v>
      </c>
    </row>
    <row r="2165" spans="1:13" s="4" customFormat="1" ht="15" customHeight="1" x14ac:dyDescent="0.25">
      <c r="A2165" s="65" t="s">
        <v>10</v>
      </c>
      <c r="B2165" s="64" t="s">
        <v>3919</v>
      </c>
      <c r="C2165" s="66" t="s">
        <v>3917</v>
      </c>
      <c r="D2165" s="66" t="s">
        <v>50</v>
      </c>
      <c r="E2165" s="66" t="s">
        <v>51</v>
      </c>
      <c r="F2165" s="17" t="s">
        <v>303</v>
      </c>
      <c r="G2165" s="3" t="s">
        <v>15</v>
      </c>
      <c r="H2165" s="3" t="s">
        <v>17</v>
      </c>
      <c r="I2165" s="66" t="s">
        <v>152</v>
      </c>
      <c r="J2165" s="65" t="s">
        <v>3920</v>
      </c>
      <c r="K2165" s="17" t="s">
        <v>20</v>
      </c>
      <c r="L2165" s="17" t="s">
        <v>32</v>
      </c>
      <c r="M2165" s="7" t="s">
        <v>55</v>
      </c>
    </row>
    <row r="2166" spans="1:13" s="4" customFormat="1" ht="15" customHeight="1" x14ac:dyDescent="0.25">
      <c r="A2166" s="65" t="s">
        <v>22</v>
      </c>
      <c r="B2166" s="64" t="s">
        <v>3921</v>
      </c>
      <c r="C2166" s="66" t="s">
        <v>3922</v>
      </c>
      <c r="D2166" s="66" t="s">
        <v>50</v>
      </c>
      <c r="E2166" s="66" t="s">
        <v>111</v>
      </c>
      <c r="F2166" s="17" t="s">
        <v>73</v>
      </c>
      <c r="G2166" s="3" t="s">
        <v>32</v>
      </c>
      <c r="H2166" s="3" t="s">
        <v>104</v>
      </c>
      <c r="I2166" s="66" t="s">
        <v>18</v>
      </c>
      <c r="J2166" s="65" t="s">
        <v>3923</v>
      </c>
      <c r="K2166" s="17" t="s">
        <v>20</v>
      </c>
      <c r="L2166" s="17" t="s">
        <v>32</v>
      </c>
      <c r="M2166" s="7" t="s">
        <v>3924</v>
      </c>
    </row>
    <row r="2167" spans="1:13" s="4" customFormat="1" ht="15" customHeight="1" x14ac:dyDescent="0.25">
      <c r="A2167" s="65" t="s">
        <v>22</v>
      </c>
      <c r="B2167" s="64" t="s">
        <v>3925</v>
      </c>
      <c r="C2167" s="66" t="s">
        <v>3922</v>
      </c>
      <c r="D2167" s="66" t="s">
        <v>50</v>
      </c>
      <c r="E2167" s="66" t="s">
        <v>111</v>
      </c>
      <c r="F2167" s="17" t="s">
        <v>73</v>
      </c>
      <c r="G2167" s="3" t="s">
        <v>32</v>
      </c>
      <c r="H2167" s="3" t="s">
        <v>104</v>
      </c>
      <c r="I2167" s="66" t="s">
        <v>152</v>
      </c>
      <c r="J2167" s="65" t="s">
        <v>3923</v>
      </c>
      <c r="K2167" s="17" t="s">
        <v>20</v>
      </c>
      <c r="L2167" s="17" t="s">
        <v>32</v>
      </c>
      <c r="M2167" s="7" t="s">
        <v>3924</v>
      </c>
    </row>
    <row r="2168" spans="1:13" s="4" customFormat="1" ht="15" customHeight="1" x14ac:dyDescent="0.25">
      <c r="A2168" s="65" t="s">
        <v>22</v>
      </c>
      <c r="B2168" s="64" t="s">
        <v>3926</v>
      </c>
      <c r="C2168" s="66" t="s">
        <v>3927</v>
      </c>
      <c r="D2168" s="66" t="s">
        <v>50</v>
      </c>
      <c r="E2168" s="66" t="s">
        <v>3094</v>
      </c>
      <c r="F2168" s="17" t="s">
        <v>73</v>
      </c>
      <c r="G2168" s="3" t="s">
        <v>32</v>
      </c>
      <c r="H2168" s="3" t="s">
        <v>104</v>
      </c>
      <c r="I2168" s="66" t="s">
        <v>18</v>
      </c>
      <c r="J2168" s="65" t="s">
        <v>3928</v>
      </c>
      <c r="K2168" s="17" t="s">
        <v>20</v>
      </c>
      <c r="L2168" s="17" t="s">
        <v>32</v>
      </c>
      <c r="M2168" s="7" t="s">
        <v>55</v>
      </c>
    </row>
    <row r="2169" spans="1:13" s="4" customFormat="1" ht="15" customHeight="1" x14ac:dyDescent="0.25">
      <c r="A2169" s="65" t="s">
        <v>22</v>
      </c>
      <c r="B2169" s="64" t="s">
        <v>3929</v>
      </c>
      <c r="C2169" s="66" t="s">
        <v>3927</v>
      </c>
      <c r="D2169" s="66" t="s">
        <v>50</v>
      </c>
      <c r="E2169" s="66" t="s">
        <v>3094</v>
      </c>
      <c r="F2169" s="17" t="s">
        <v>73</v>
      </c>
      <c r="G2169" s="3" t="s">
        <v>32</v>
      </c>
      <c r="H2169" s="3" t="s">
        <v>104</v>
      </c>
      <c r="I2169" s="66" t="s">
        <v>152</v>
      </c>
      <c r="J2169" s="65" t="s">
        <v>3930</v>
      </c>
      <c r="K2169" s="17" t="s">
        <v>20</v>
      </c>
      <c r="L2169" s="17" t="s">
        <v>32</v>
      </c>
      <c r="M2169" s="7" t="s">
        <v>55</v>
      </c>
    </row>
    <row r="2170" spans="1:13" s="4" customFormat="1" ht="15" customHeight="1" x14ac:dyDescent="0.25">
      <c r="A2170" s="65" t="s">
        <v>22</v>
      </c>
      <c r="B2170" s="64" t="s">
        <v>3931</v>
      </c>
      <c r="C2170" s="66" t="s">
        <v>3932</v>
      </c>
      <c r="D2170" s="66" t="s">
        <v>335</v>
      </c>
      <c r="E2170" s="66" t="s">
        <v>3933</v>
      </c>
      <c r="F2170" s="17" t="s">
        <v>16</v>
      </c>
      <c r="G2170" s="3" t="s">
        <v>32</v>
      </c>
      <c r="H2170" s="3" t="s">
        <v>104</v>
      </c>
      <c r="I2170" s="66" t="s">
        <v>18</v>
      </c>
      <c r="J2170" s="65" t="s">
        <v>3934</v>
      </c>
      <c r="K2170" s="17" t="s">
        <v>20</v>
      </c>
      <c r="L2170" s="17" t="s">
        <v>32</v>
      </c>
      <c r="M2170" s="7" t="s">
        <v>339</v>
      </c>
    </row>
    <row r="2171" spans="1:13" s="4" customFormat="1" ht="15" customHeight="1" x14ac:dyDescent="0.25">
      <c r="A2171" s="65" t="s">
        <v>22</v>
      </c>
      <c r="B2171" s="64" t="s">
        <v>3935</v>
      </c>
      <c r="C2171" s="66" t="s">
        <v>3932</v>
      </c>
      <c r="D2171" s="66" t="s">
        <v>335</v>
      </c>
      <c r="E2171" s="66" t="s">
        <v>3933</v>
      </c>
      <c r="F2171" s="17" t="s">
        <v>16</v>
      </c>
      <c r="G2171" s="3" t="s">
        <v>32</v>
      </c>
      <c r="H2171" s="3" t="s">
        <v>104</v>
      </c>
      <c r="I2171" s="66" t="s">
        <v>152</v>
      </c>
      <c r="J2171" s="65" t="s">
        <v>3936</v>
      </c>
      <c r="K2171" s="17" t="s">
        <v>20</v>
      </c>
      <c r="L2171" s="17" t="s">
        <v>32</v>
      </c>
      <c r="M2171" s="7" t="s">
        <v>339</v>
      </c>
    </row>
    <row r="2172" spans="1:13" s="4" customFormat="1" ht="15" customHeight="1" x14ac:dyDescent="0.25">
      <c r="A2172" s="65" t="s">
        <v>22</v>
      </c>
      <c r="B2172" s="64" t="s">
        <v>3937</v>
      </c>
      <c r="C2172" s="66" t="s">
        <v>3932</v>
      </c>
      <c r="D2172" s="66" t="s">
        <v>335</v>
      </c>
      <c r="E2172" s="66" t="s">
        <v>3933</v>
      </c>
      <c r="F2172" s="17" t="s">
        <v>15</v>
      </c>
      <c r="G2172" s="3" t="s">
        <v>32</v>
      </c>
      <c r="H2172" s="3" t="s">
        <v>104</v>
      </c>
      <c r="I2172" s="66" t="s">
        <v>18</v>
      </c>
      <c r="J2172" s="65" t="s">
        <v>3938</v>
      </c>
      <c r="K2172" s="17" t="s">
        <v>20</v>
      </c>
      <c r="L2172" s="17" t="s">
        <v>32</v>
      </c>
      <c r="M2172" s="7" t="s">
        <v>339</v>
      </c>
    </row>
    <row r="2173" spans="1:13" s="4" customFormat="1" ht="15" customHeight="1" x14ac:dyDescent="0.25">
      <c r="A2173" s="65" t="s">
        <v>22</v>
      </c>
      <c r="B2173" s="64" t="s">
        <v>3939</v>
      </c>
      <c r="C2173" s="66" t="s">
        <v>3932</v>
      </c>
      <c r="D2173" s="66" t="s">
        <v>335</v>
      </c>
      <c r="E2173" s="66" t="s">
        <v>3933</v>
      </c>
      <c r="F2173" s="17" t="s">
        <v>15</v>
      </c>
      <c r="G2173" s="3" t="s">
        <v>32</v>
      </c>
      <c r="H2173" s="3" t="s">
        <v>104</v>
      </c>
      <c r="I2173" s="66" t="s">
        <v>152</v>
      </c>
      <c r="J2173" s="65" t="s">
        <v>3940</v>
      </c>
      <c r="K2173" s="17" t="s">
        <v>20</v>
      </c>
      <c r="L2173" s="17" t="s">
        <v>32</v>
      </c>
      <c r="M2173" s="7" t="s">
        <v>339</v>
      </c>
    </row>
    <row r="2174" spans="1:13" s="4" customFormat="1" ht="15" customHeight="1" x14ac:dyDescent="0.25">
      <c r="A2174" s="65" t="s">
        <v>22</v>
      </c>
      <c r="B2174" s="64" t="s">
        <v>3941</v>
      </c>
      <c r="C2174" s="66" t="s">
        <v>3942</v>
      </c>
      <c r="D2174" s="66" t="s">
        <v>391</v>
      </c>
      <c r="E2174" s="66" t="s">
        <v>38</v>
      </c>
      <c r="F2174" s="17" t="s">
        <v>3282</v>
      </c>
      <c r="G2174" s="3" t="s">
        <v>32</v>
      </c>
      <c r="H2174" s="3" t="s">
        <v>356</v>
      </c>
      <c r="I2174" s="66" t="s">
        <v>18</v>
      </c>
      <c r="J2174" s="65" t="s">
        <v>3943</v>
      </c>
      <c r="K2174" s="17" t="s">
        <v>42</v>
      </c>
      <c r="L2174" s="17" t="s">
        <v>688</v>
      </c>
      <c r="M2174" s="7" t="s">
        <v>394</v>
      </c>
    </row>
    <row r="2175" spans="1:13" s="4" customFormat="1" ht="15" customHeight="1" x14ac:dyDescent="0.25">
      <c r="A2175" s="65" t="s">
        <v>22</v>
      </c>
      <c r="B2175" s="64" t="s">
        <v>3944</v>
      </c>
      <c r="C2175" s="66" t="s">
        <v>3942</v>
      </c>
      <c r="D2175" s="66" t="s">
        <v>391</v>
      </c>
      <c r="E2175" s="66" t="s">
        <v>38</v>
      </c>
      <c r="F2175" s="17" t="s">
        <v>3282</v>
      </c>
      <c r="G2175" s="3" t="s">
        <v>32</v>
      </c>
      <c r="H2175" s="3" t="s">
        <v>356</v>
      </c>
      <c r="I2175" s="66" t="s">
        <v>152</v>
      </c>
      <c r="J2175" s="65" t="s">
        <v>3945</v>
      </c>
      <c r="K2175" s="17" t="s">
        <v>42</v>
      </c>
      <c r="L2175" s="17" t="s">
        <v>688</v>
      </c>
      <c r="M2175" s="7" t="s">
        <v>394</v>
      </c>
    </row>
    <row r="2176" spans="1:13" s="4" customFormat="1" ht="15" customHeight="1" x14ac:dyDescent="0.25">
      <c r="A2176" s="65" t="s">
        <v>25</v>
      </c>
      <c r="B2176" s="64" t="s">
        <v>3946</v>
      </c>
      <c r="C2176" s="66" t="s">
        <v>3947</v>
      </c>
      <c r="D2176" s="66" t="s">
        <v>391</v>
      </c>
      <c r="E2176" s="66" t="s">
        <v>38</v>
      </c>
      <c r="F2176" s="17" t="s">
        <v>3646</v>
      </c>
      <c r="G2176" s="3" t="s">
        <v>32</v>
      </c>
      <c r="H2176" s="3" t="s">
        <v>40</v>
      </c>
      <c r="I2176" s="66" t="s">
        <v>18</v>
      </c>
      <c r="J2176" s="65" t="s">
        <v>3948</v>
      </c>
      <c r="K2176" s="17" t="s">
        <v>42</v>
      </c>
      <c r="L2176" s="17" t="s">
        <v>1513</v>
      </c>
      <c r="M2176" s="7" t="s">
        <v>394</v>
      </c>
    </row>
    <row r="2177" spans="1:13" s="4" customFormat="1" ht="15" customHeight="1" x14ac:dyDescent="0.25">
      <c r="A2177" s="65" t="s">
        <v>25</v>
      </c>
      <c r="B2177" s="64" t="s">
        <v>3949</v>
      </c>
      <c r="C2177" s="66" t="s">
        <v>3950</v>
      </c>
      <c r="D2177" s="66" t="s">
        <v>391</v>
      </c>
      <c r="E2177" s="66" t="s">
        <v>38</v>
      </c>
      <c r="F2177" s="17" t="s">
        <v>3646</v>
      </c>
      <c r="G2177" s="3" t="s">
        <v>32</v>
      </c>
      <c r="H2177" s="3" t="s">
        <v>40</v>
      </c>
      <c r="I2177" s="66" t="s">
        <v>18</v>
      </c>
      <c r="J2177" s="65" t="s">
        <v>3951</v>
      </c>
      <c r="K2177" s="17" t="s">
        <v>42</v>
      </c>
      <c r="L2177" s="17" t="s">
        <v>1513</v>
      </c>
      <c r="M2177" s="7" t="s">
        <v>394</v>
      </c>
    </row>
    <row r="2178" spans="1:13" s="4" customFormat="1" ht="15" customHeight="1" x14ac:dyDescent="0.25">
      <c r="A2178" s="65" t="s">
        <v>25</v>
      </c>
      <c r="B2178" s="64" t="s">
        <v>3952</v>
      </c>
      <c r="C2178" s="66" t="s">
        <v>3950</v>
      </c>
      <c r="D2178" s="66" t="s">
        <v>391</v>
      </c>
      <c r="E2178" s="66" t="s">
        <v>38</v>
      </c>
      <c r="F2178" s="17" t="s">
        <v>3646</v>
      </c>
      <c r="G2178" s="3" t="s">
        <v>32</v>
      </c>
      <c r="H2178" s="3" t="s">
        <v>40</v>
      </c>
      <c r="I2178" s="66" t="s">
        <v>18</v>
      </c>
      <c r="J2178" s="65" t="s">
        <v>3953</v>
      </c>
      <c r="K2178" s="17" t="s">
        <v>42</v>
      </c>
      <c r="L2178" s="17" t="s">
        <v>32</v>
      </c>
      <c r="M2178" s="7" t="s">
        <v>394</v>
      </c>
    </row>
    <row r="2179" spans="1:13" s="4" customFormat="1" ht="15" customHeight="1" x14ac:dyDescent="0.25">
      <c r="A2179" s="65" t="s">
        <v>22</v>
      </c>
      <c r="B2179" s="64" t="s">
        <v>3954</v>
      </c>
      <c r="C2179" s="66" t="s">
        <v>3955</v>
      </c>
      <c r="D2179" s="66" t="s">
        <v>391</v>
      </c>
      <c r="E2179" s="66" t="s">
        <v>38</v>
      </c>
      <c r="F2179" s="17" t="s">
        <v>16</v>
      </c>
      <c r="G2179" s="3" t="s">
        <v>32</v>
      </c>
      <c r="H2179" s="3" t="s">
        <v>356</v>
      </c>
      <c r="I2179" s="66" t="s">
        <v>2710</v>
      </c>
      <c r="J2179" s="65" t="s">
        <v>3956</v>
      </c>
      <c r="K2179" s="17" t="s">
        <v>42</v>
      </c>
      <c r="L2179" s="17" t="s">
        <v>32</v>
      </c>
      <c r="M2179" s="7" t="s">
        <v>394</v>
      </c>
    </row>
    <row r="2180" spans="1:13" s="4" customFormat="1" ht="15" customHeight="1" x14ac:dyDescent="0.25">
      <c r="A2180" s="65" t="s">
        <v>22</v>
      </c>
      <c r="B2180" s="64" t="s">
        <v>3957</v>
      </c>
      <c r="C2180" s="66" t="s">
        <v>3955</v>
      </c>
      <c r="D2180" s="66" t="s">
        <v>391</v>
      </c>
      <c r="E2180" s="66" t="s">
        <v>38</v>
      </c>
      <c r="F2180" s="17" t="s">
        <v>16</v>
      </c>
      <c r="G2180" s="3" t="s">
        <v>32</v>
      </c>
      <c r="H2180" s="3" t="s">
        <v>356</v>
      </c>
      <c r="I2180" s="66" t="s">
        <v>3958</v>
      </c>
      <c r="J2180" s="65" t="s">
        <v>32</v>
      </c>
      <c r="K2180" s="17" t="s">
        <v>42</v>
      </c>
      <c r="L2180" s="17" t="s">
        <v>32</v>
      </c>
      <c r="M2180" s="7" t="s">
        <v>394</v>
      </c>
    </row>
    <row r="2181" spans="1:13" s="4" customFormat="1" ht="15" customHeight="1" x14ac:dyDescent="0.25">
      <c r="A2181" s="65" t="s">
        <v>25</v>
      </c>
      <c r="B2181" s="64" t="s">
        <v>3959</v>
      </c>
      <c r="C2181" s="66" t="s">
        <v>3960</v>
      </c>
      <c r="D2181" s="66" t="s">
        <v>3734</v>
      </c>
      <c r="E2181" s="66" t="s">
        <v>51</v>
      </c>
      <c r="F2181" s="17" t="s">
        <v>303</v>
      </c>
      <c r="G2181" s="3" t="s">
        <v>32</v>
      </c>
      <c r="H2181" s="3" t="s">
        <v>17</v>
      </c>
      <c r="I2181" s="66" t="s">
        <v>18</v>
      </c>
      <c r="J2181" s="65" t="s">
        <v>3961</v>
      </c>
      <c r="K2181" s="17" t="s">
        <v>20</v>
      </c>
      <c r="L2181" s="17" t="s">
        <v>32</v>
      </c>
      <c r="M2181" s="7" t="s">
        <v>3736</v>
      </c>
    </row>
    <row r="2182" spans="1:13" s="4" customFormat="1" ht="15" customHeight="1" x14ac:dyDescent="0.25">
      <c r="A2182" s="65" t="s">
        <v>22</v>
      </c>
      <c r="B2182" s="64" t="s">
        <v>3962</v>
      </c>
      <c r="C2182" s="66" t="s">
        <v>2285</v>
      </c>
      <c r="D2182" s="66" t="s">
        <v>3963</v>
      </c>
      <c r="E2182" s="66" t="s">
        <v>3964</v>
      </c>
      <c r="F2182" s="17" t="s">
        <v>640</v>
      </c>
      <c r="G2182" s="3" t="s">
        <v>32</v>
      </c>
      <c r="H2182" s="3" t="s">
        <v>104</v>
      </c>
      <c r="I2182" s="66" t="s">
        <v>2298</v>
      </c>
      <c r="J2182" s="65" t="s">
        <v>3965</v>
      </c>
      <c r="K2182" s="17" t="s">
        <v>20</v>
      </c>
      <c r="L2182" s="17" t="s">
        <v>32</v>
      </c>
      <c r="M2182" s="7" t="s">
        <v>3966</v>
      </c>
    </row>
    <row r="2183" spans="1:13" s="4" customFormat="1" ht="15" customHeight="1" x14ac:dyDescent="0.25">
      <c r="A2183" s="65" t="s">
        <v>22</v>
      </c>
      <c r="B2183" s="64" t="s">
        <v>3967</v>
      </c>
      <c r="C2183" s="66" t="s">
        <v>2285</v>
      </c>
      <c r="D2183" s="66" t="s">
        <v>3963</v>
      </c>
      <c r="E2183" s="66" t="s">
        <v>3968</v>
      </c>
      <c r="F2183" s="17" t="s">
        <v>640</v>
      </c>
      <c r="G2183" s="3" t="s">
        <v>32</v>
      </c>
      <c r="H2183" s="3" t="s">
        <v>104</v>
      </c>
      <c r="I2183" s="66" t="s">
        <v>148</v>
      </c>
      <c r="J2183" s="65" t="s">
        <v>3965</v>
      </c>
      <c r="K2183" s="17" t="s">
        <v>20</v>
      </c>
      <c r="L2183" s="17" t="s">
        <v>32</v>
      </c>
      <c r="M2183" s="7" t="s">
        <v>3966</v>
      </c>
    </row>
    <row r="2184" spans="1:13" s="4" customFormat="1" ht="15" customHeight="1" x14ac:dyDescent="0.25">
      <c r="A2184" s="65" t="s">
        <v>25</v>
      </c>
      <c r="B2184" s="64" t="s">
        <v>3969</v>
      </c>
      <c r="C2184" s="66" t="s">
        <v>3970</v>
      </c>
      <c r="D2184" s="66" t="s">
        <v>2479</v>
      </c>
      <c r="E2184" s="66" t="s">
        <v>124</v>
      </c>
      <c r="F2184" s="17" t="s">
        <v>3646</v>
      </c>
      <c r="G2184" s="3" t="s">
        <v>32</v>
      </c>
      <c r="H2184" s="3" t="s">
        <v>40</v>
      </c>
      <c r="I2184" s="66" t="s">
        <v>808</v>
      </c>
      <c r="J2184" s="65" t="s">
        <v>3971</v>
      </c>
      <c r="K2184" s="17" t="s">
        <v>126</v>
      </c>
      <c r="L2184" s="17" t="s">
        <v>43</v>
      </c>
      <c r="M2184" s="7" t="s">
        <v>1669</v>
      </c>
    </row>
    <row r="2185" spans="1:13" s="4" customFormat="1" ht="15" customHeight="1" x14ac:dyDescent="0.25">
      <c r="A2185" s="65" t="s">
        <v>22</v>
      </c>
      <c r="B2185" s="64" t="s">
        <v>3972</v>
      </c>
      <c r="C2185" s="66" t="s">
        <v>3973</v>
      </c>
      <c r="D2185" s="66" t="s">
        <v>335</v>
      </c>
      <c r="E2185" s="66" t="s">
        <v>1515</v>
      </c>
      <c r="F2185" s="17" t="s">
        <v>640</v>
      </c>
      <c r="G2185" s="3" t="s">
        <v>32</v>
      </c>
      <c r="H2185" s="3" t="s">
        <v>104</v>
      </c>
      <c r="I2185" s="66" t="s">
        <v>18</v>
      </c>
      <c r="J2185" s="65" t="s">
        <v>3974</v>
      </c>
      <c r="K2185" s="17" t="s">
        <v>20</v>
      </c>
      <c r="L2185" s="17" t="s">
        <v>32</v>
      </c>
      <c r="M2185" s="7" t="s">
        <v>339</v>
      </c>
    </row>
    <row r="2186" spans="1:13" s="4" customFormat="1" ht="15" customHeight="1" x14ac:dyDescent="0.25">
      <c r="A2186" s="65" t="s">
        <v>22</v>
      </c>
      <c r="B2186" s="64" t="s">
        <v>3975</v>
      </c>
      <c r="C2186" s="66" t="s">
        <v>3973</v>
      </c>
      <c r="D2186" s="66" t="s">
        <v>335</v>
      </c>
      <c r="E2186" s="66" t="s">
        <v>1515</v>
      </c>
      <c r="F2186" s="17" t="s">
        <v>640</v>
      </c>
      <c r="G2186" s="3" t="s">
        <v>32</v>
      </c>
      <c r="H2186" s="3" t="s">
        <v>104</v>
      </c>
      <c r="I2186" s="66" t="s">
        <v>152</v>
      </c>
      <c r="J2186" s="65" t="s">
        <v>32</v>
      </c>
      <c r="K2186" s="17" t="s">
        <v>20</v>
      </c>
      <c r="L2186" s="17" t="s">
        <v>32</v>
      </c>
      <c r="M2186" s="7" t="s">
        <v>339</v>
      </c>
    </row>
    <row r="2187" spans="1:13" s="4" customFormat="1" ht="15" customHeight="1" x14ac:dyDescent="0.25">
      <c r="A2187" s="65" t="s">
        <v>22</v>
      </c>
      <c r="B2187" s="64" t="s">
        <v>3976</v>
      </c>
      <c r="C2187" s="66" t="s">
        <v>3977</v>
      </c>
      <c r="D2187" s="66" t="s">
        <v>335</v>
      </c>
      <c r="E2187" s="66" t="s">
        <v>3978</v>
      </c>
      <c r="F2187" s="17" t="s">
        <v>72</v>
      </c>
      <c r="G2187" s="3" t="s">
        <v>32</v>
      </c>
      <c r="H2187" s="3" t="s">
        <v>104</v>
      </c>
      <c r="I2187" s="66" t="s">
        <v>18</v>
      </c>
      <c r="J2187" s="65" t="s">
        <v>3979</v>
      </c>
      <c r="K2187" s="17" t="s">
        <v>20</v>
      </c>
      <c r="L2187" s="17" t="s">
        <v>32</v>
      </c>
      <c r="M2187" s="7" t="s">
        <v>339</v>
      </c>
    </row>
    <row r="2188" spans="1:13" s="4" customFormat="1" ht="15" customHeight="1" x14ac:dyDescent="0.25">
      <c r="A2188" s="65" t="s">
        <v>22</v>
      </c>
      <c r="B2188" s="64" t="s">
        <v>3980</v>
      </c>
      <c r="C2188" s="66" t="s">
        <v>3977</v>
      </c>
      <c r="D2188" s="66" t="s">
        <v>335</v>
      </c>
      <c r="E2188" s="66" t="s">
        <v>3978</v>
      </c>
      <c r="F2188" s="17" t="s">
        <v>72</v>
      </c>
      <c r="G2188" s="3" t="s">
        <v>32</v>
      </c>
      <c r="H2188" s="3" t="s">
        <v>104</v>
      </c>
      <c r="I2188" s="66" t="s">
        <v>152</v>
      </c>
      <c r="J2188" s="65" t="s">
        <v>32</v>
      </c>
      <c r="K2188" s="17" t="s">
        <v>20</v>
      </c>
      <c r="L2188" s="17" t="s">
        <v>32</v>
      </c>
      <c r="M2188" s="7" t="s">
        <v>339</v>
      </c>
    </row>
    <row r="2189" spans="1:13" s="4" customFormat="1" ht="15" customHeight="1" x14ac:dyDescent="0.25">
      <c r="A2189" s="65" t="s">
        <v>22</v>
      </c>
      <c r="B2189" s="64" t="s">
        <v>3981</v>
      </c>
      <c r="C2189" s="66" t="s">
        <v>3982</v>
      </c>
      <c r="D2189" s="66" t="s">
        <v>335</v>
      </c>
      <c r="E2189" s="66" t="s">
        <v>3983</v>
      </c>
      <c r="F2189" s="17" t="s">
        <v>640</v>
      </c>
      <c r="G2189" s="3" t="s">
        <v>32</v>
      </c>
      <c r="H2189" s="3" t="s">
        <v>1966</v>
      </c>
      <c r="I2189" s="66" t="s">
        <v>2298</v>
      </c>
      <c r="J2189" s="65" t="s">
        <v>3984</v>
      </c>
      <c r="K2189" s="17" t="s">
        <v>305</v>
      </c>
      <c r="L2189" s="17" t="s">
        <v>32</v>
      </c>
      <c r="M2189" s="7" t="s">
        <v>339</v>
      </c>
    </row>
    <row r="2190" spans="1:13" s="4" customFormat="1" ht="15" customHeight="1" x14ac:dyDescent="0.25">
      <c r="A2190" s="65" t="s">
        <v>22</v>
      </c>
      <c r="B2190" s="64" t="s">
        <v>3985</v>
      </c>
      <c r="C2190" s="66" t="s">
        <v>3982</v>
      </c>
      <c r="D2190" s="66" t="s">
        <v>335</v>
      </c>
      <c r="E2190" s="66" t="s">
        <v>3983</v>
      </c>
      <c r="F2190" s="17" t="s">
        <v>640</v>
      </c>
      <c r="G2190" s="3" t="s">
        <v>32</v>
      </c>
      <c r="H2190" s="3" t="s">
        <v>1966</v>
      </c>
      <c r="I2190" s="66" t="s">
        <v>2574</v>
      </c>
      <c r="J2190" s="65" t="s">
        <v>3986</v>
      </c>
      <c r="K2190" s="17" t="s">
        <v>305</v>
      </c>
      <c r="L2190" s="17" t="s">
        <v>32</v>
      </c>
      <c r="M2190" s="7" t="s">
        <v>339</v>
      </c>
    </row>
    <row r="2191" spans="1:13" s="4" customFormat="1" ht="15" customHeight="1" x14ac:dyDescent="0.25">
      <c r="A2191" s="65" t="s">
        <v>25</v>
      </c>
      <c r="B2191" s="64" t="s">
        <v>3987</v>
      </c>
      <c r="C2191" s="66" t="s">
        <v>3988</v>
      </c>
      <c r="D2191" s="66" t="s">
        <v>335</v>
      </c>
      <c r="E2191" s="66" t="s">
        <v>406</v>
      </c>
      <c r="F2191" s="17" t="s">
        <v>15</v>
      </c>
      <c r="G2191" s="3" t="s">
        <v>32</v>
      </c>
      <c r="H2191" s="3" t="s">
        <v>17</v>
      </c>
      <c r="I2191" s="66" t="s">
        <v>53</v>
      </c>
      <c r="J2191" s="65" t="s">
        <v>3989</v>
      </c>
      <c r="K2191" s="17" t="s">
        <v>20</v>
      </c>
      <c r="L2191" s="17" t="s">
        <v>32</v>
      </c>
      <c r="M2191" s="7" t="s">
        <v>339</v>
      </c>
    </row>
    <row r="2192" spans="1:13" s="4" customFormat="1" ht="15" customHeight="1" x14ac:dyDescent="0.25">
      <c r="A2192" s="65" t="s">
        <v>10</v>
      </c>
      <c r="B2192" s="64" t="s">
        <v>3990</v>
      </c>
      <c r="C2192" s="66" t="s">
        <v>141</v>
      </c>
      <c r="D2192" s="66" t="s">
        <v>142</v>
      </c>
      <c r="E2192" s="66" t="s">
        <v>143</v>
      </c>
      <c r="F2192" s="17" t="s">
        <v>72</v>
      </c>
      <c r="G2192" s="3" t="s">
        <v>73</v>
      </c>
      <c r="H2192" s="3" t="s">
        <v>144</v>
      </c>
      <c r="I2192" s="66" t="s">
        <v>62</v>
      </c>
      <c r="J2192" s="65" t="s">
        <v>145</v>
      </c>
      <c r="K2192" s="17" t="s">
        <v>20</v>
      </c>
      <c r="L2192" s="17" t="s">
        <v>32</v>
      </c>
      <c r="M2192" s="7" t="s">
        <v>146</v>
      </c>
    </row>
    <row r="2193" spans="1:13" s="4" customFormat="1" ht="15" customHeight="1" x14ac:dyDescent="0.25">
      <c r="A2193" s="65" t="s">
        <v>10</v>
      </c>
      <c r="B2193" s="64" t="s">
        <v>3991</v>
      </c>
      <c r="C2193" s="66" t="s">
        <v>141</v>
      </c>
      <c r="D2193" s="66" t="s">
        <v>142</v>
      </c>
      <c r="E2193" s="66" t="s">
        <v>143</v>
      </c>
      <c r="F2193" s="17" t="s">
        <v>72</v>
      </c>
      <c r="G2193" s="3" t="s">
        <v>73</v>
      </c>
      <c r="H2193" s="3" t="s">
        <v>144</v>
      </c>
      <c r="I2193" s="66" t="s">
        <v>148</v>
      </c>
      <c r="J2193" s="65" t="s">
        <v>145</v>
      </c>
      <c r="K2193" s="17" t="s">
        <v>20</v>
      </c>
      <c r="L2193" s="17" t="s">
        <v>32</v>
      </c>
      <c r="M2193" s="7" t="s">
        <v>146</v>
      </c>
    </row>
    <row r="2194" spans="1:13" s="4" customFormat="1" ht="15" customHeight="1" x14ac:dyDescent="0.25">
      <c r="A2194" s="65" t="s">
        <v>25</v>
      </c>
      <c r="B2194" s="64" t="s">
        <v>3992</v>
      </c>
      <c r="C2194" s="66" t="s">
        <v>3993</v>
      </c>
      <c r="D2194" s="66" t="s">
        <v>71</v>
      </c>
      <c r="E2194" s="66" t="s">
        <v>674</v>
      </c>
      <c r="F2194" s="17" t="s">
        <v>52</v>
      </c>
      <c r="G2194" s="3" t="s">
        <v>32</v>
      </c>
      <c r="H2194" s="3" t="s">
        <v>17</v>
      </c>
      <c r="I2194" s="66" t="s">
        <v>62</v>
      </c>
      <c r="J2194" s="65" t="s">
        <v>3994</v>
      </c>
      <c r="K2194" s="17" t="s">
        <v>20</v>
      </c>
      <c r="L2194" s="17" t="s">
        <v>32</v>
      </c>
      <c r="M2194" s="7" t="s">
        <v>75</v>
      </c>
    </row>
    <row r="2195" spans="1:13" s="4" customFormat="1" ht="15" customHeight="1" x14ac:dyDescent="0.25">
      <c r="A2195" s="65" t="s">
        <v>25</v>
      </c>
      <c r="B2195" s="64" t="s">
        <v>3995</v>
      </c>
      <c r="C2195" s="66" t="s">
        <v>3993</v>
      </c>
      <c r="D2195" s="66" t="s">
        <v>71</v>
      </c>
      <c r="E2195" s="66" t="s">
        <v>674</v>
      </c>
      <c r="F2195" s="17" t="s">
        <v>52</v>
      </c>
      <c r="G2195" s="3" t="s">
        <v>32</v>
      </c>
      <c r="H2195" s="3" t="s">
        <v>17</v>
      </c>
      <c r="I2195" s="66" t="s">
        <v>148</v>
      </c>
      <c r="J2195" s="65" t="s">
        <v>3994</v>
      </c>
      <c r="K2195" s="17" t="s">
        <v>20</v>
      </c>
      <c r="L2195" s="17" t="s">
        <v>32</v>
      </c>
      <c r="M2195" s="7" t="s">
        <v>75</v>
      </c>
    </row>
    <row r="2196" spans="1:13" customFormat="1" ht="15" customHeight="1" x14ac:dyDescent="0.25">
      <c r="A2196" s="65" t="s">
        <v>25</v>
      </c>
      <c r="B2196" s="64" t="s">
        <v>3997</v>
      </c>
      <c r="C2196" s="66" t="s">
        <v>3996</v>
      </c>
      <c r="D2196" s="66" t="s">
        <v>335</v>
      </c>
      <c r="E2196" s="66" t="s">
        <v>61</v>
      </c>
      <c r="F2196" s="17" t="s">
        <v>303</v>
      </c>
      <c r="G2196" s="3" t="s">
        <v>32</v>
      </c>
      <c r="H2196" s="3" t="s">
        <v>17</v>
      </c>
      <c r="I2196" s="66" t="s">
        <v>18</v>
      </c>
      <c r="J2196" s="65" t="s">
        <v>3998</v>
      </c>
      <c r="K2196" s="17" t="s">
        <v>305</v>
      </c>
      <c r="L2196" s="17" t="s">
        <v>32</v>
      </c>
      <c r="M2196" s="7" t="s">
        <v>339</v>
      </c>
    </row>
    <row r="2197" spans="1:13" customFormat="1" ht="15" customHeight="1" x14ac:dyDescent="0.25">
      <c r="A2197" s="65" t="s">
        <v>25</v>
      </c>
      <c r="B2197" s="64" t="s">
        <v>3999</v>
      </c>
      <c r="C2197" s="66" t="s">
        <v>3996</v>
      </c>
      <c r="D2197" s="66" t="s">
        <v>335</v>
      </c>
      <c r="E2197" s="66" t="s">
        <v>61</v>
      </c>
      <c r="F2197" s="17" t="s">
        <v>303</v>
      </c>
      <c r="G2197" s="3" t="s">
        <v>32</v>
      </c>
      <c r="H2197" s="3" t="s">
        <v>17</v>
      </c>
      <c r="I2197" s="66" t="s">
        <v>152</v>
      </c>
      <c r="J2197" s="65" t="s">
        <v>4000</v>
      </c>
      <c r="K2197" s="17" t="s">
        <v>305</v>
      </c>
      <c r="L2197" s="17" t="s">
        <v>32</v>
      </c>
      <c r="M2197" s="7" t="s">
        <v>339</v>
      </c>
    </row>
    <row r="2198" spans="1:13" customFormat="1" ht="15" customHeight="1" x14ac:dyDescent="0.25">
      <c r="A2198" s="65" t="s">
        <v>25</v>
      </c>
      <c r="B2198" s="64" t="s">
        <v>4001</v>
      </c>
      <c r="C2198" s="66" t="s">
        <v>3996</v>
      </c>
      <c r="D2198" s="66" t="s">
        <v>335</v>
      </c>
      <c r="E2198" s="66" t="s">
        <v>61</v>
      </c>
      <c r="F2198" s="17" t="s">
        <v>303</v>
      </c>
      <c r="G2198" s="3" t="s">
        <v>32</v>
      </c>
      <c r="H2198" s="3" t="s">
        <v>17</v>
      </c>
      <c r="I2198" s="66" t="s">
        <v>18</v>
      </c>
      <c r="J2198" s="65" t="s">
        <v>4002</v>
      </c>
      <c r="K2198" s="17" t="s">
        <v>305</v>
      </c>
      <c r="L2198" s="17" t="s">
        <v>32</v>
      </c>
      <c r="M2198" s="7" t="s">
        <v>339</v>
      </c>
    </row>
    <row r="2199" spans="1:13" customFormat="1" ht="15" customHeight="1" x14ac:dyDescent="0.25">
      <c r="A2199" s="65" t="s">
        <v>25</v>
      </c>
      <c r="B2199" s="64" t="s">
        <v>4003</v>
      </c>
      <c r="C2199" s="66" t="s">
        <v>3996</v>
      </c>
      <c r="D2199" s="66" t="s">
        <v>335</v>
      </c>
      <c r="E2199" s="66" t="s">
        <v>61</v>
      </c>
      <c r="F2199" s="17" t="s">
        <v>303</v>
      </c>
      <c r="G2199" s="3" t="s">
        <v>32</v>
      </c>
      <c r="H2199" s="3" t="s">
        <v>17</v>
      </c>
      <c r="I2199" s="66" t="s">
        <v>152</v>
      </c>
      <c r="J2199" s="65" t="s">
        <v>4004</v>
      </c>
      <c r="K2199" s="17" t="s">
        <v>305</v>
      </c>
      <c r="L2199" s="17" t="s">
        <v>32</v>
      </c>
      <c r="M2199" s="7" t="s">
        <v>339</v>
      </c>
    </row>
    <row r="2200" spans="1:13" customFormat="1" ht="15" customHeight="1" x14ac:dyDescent="0.25">
      <c r="A2200" s="65" t="s">
        <v>10</v>
      </c>
      <c r="B2200" s="64" t="s">
        <v>149</v>
      </c>
      <c r="C2200" s="66" t="s">
        <v>141</v>
      </c>
      <c r="D2200" s="66" t="s">
        <v>142</v>
      </c>
      <c r="E2200" s="66" t="s">
        <v>143</v>
      </c>
      <c r="F2200" s="17" t="s">
        <v>72</v>
      </c>
      <c r="G2200" s="3" t="s">
        <v>73</v>
      </c>
      <c r="H2200" s="3" t="s">
        <v>144</v>
      </c>
      <c r="I2200" s="66" t="s">
        <v>18</v>
      </c>
      <c r="J2200" s="65" t="s">
        <v>150</v>
      </c>
      <c r="K2200" s="17" t="s">
        <v>20</v>
      </c>
      <c r="L2200" s="17" t="s">
        <v>32</v>
      </c>
      <c r="M2200" s="7" t="s">
        <v>146</v>
      </c>
    </row>
    <row r="2201" spans="1:13" customFormat="1" ht="15" customHeight="1" x14ac:dyDescent="0.25">
      <c r="A2201" s="65" t="s">
        <v>10</v>
      </c>
      <c r="B2201" s="64" t="s">
        <v>151</v>
      </c>
      <c r="C2201" s="66" t="s">
        <v>141</v>
      </c>
      <c r="D2201" s="66" t="s">
        <v>142</v>
      </c>
      <c r="E2201" s="66" t="s">
        <v>143</v>
      </c>
      <c r="F2201" s="17" t="s">
        <v>72</v>
      </c>
      <c r="G2201" s="3" t="s">
        <v>73</v>
      </c>
      <c r="H2201" s="3" t="s">
        <v>144</v>
      </c>
      <c r="I2201" s="66" t="s">
        <v>152</v>
      </c>
      <c r="J2201" s="65" t="s">
        <v>150</v>
      </c>
      <c r="K2201" s="17" t="s">
        <v>20</v>
      </c>
      <c r="L2201" s="17" t="s">
        <v>32</v>
      </c>
      <c r="M2201" s="7" t="s">
        <v>146</v>
      </c>
    </row>
    <row r="2202" spans="1:13" customFormat="1" ht="15" customHeight="1" x14ac:dyDescent="0.25">
      <c r="A2202" s="65" t="s">
        <v>25</v>
      </c>
      <c r="B2202" s="64" t="s">
        <v>4005</v>
      </c>
      <c r="C2202" s="66" t="s">
        <v>4006</v>
      </c>
      <c r="D2202" s="66" t="s">
        <v>4007</v>
      </c>
      <c r="E2202" s="66" t="s">
        <v>14</v>
      </c>
      <c r="F2202" s="17" t="s">
        <v>174</v>
      </c>
      <c r="G2202" s="3" t="s">
        <v>32</v>
      </c>
      <c r="H2202" s="3" t="s">
        <v>17</v>
      </c>
      <c r="I2202" s="66" t="s">
        <v>152</v>
      </c>
      <c r="J2202" s="65" t="s">
        <v>32</v>
      </c>
      <c r="K2202" s="17" t="s">
        <v>20</v>
      </c>
      <c r="L2202" s="17" t="s">
        <v>32</v>
      </c>
      <c r="M2202" s="7" t="s">
        <v>75</v>
      </c>
    </row>
    <row r="2203" spans="1:13" customFormat="1" ht="15" customHeight="1" x14ac:dyDescent="0.25">
      <c r="A2203" s="65" t="s">
        <v>25</v>
      </c>
      <c r="B2203" s="64" t="s">
        <v>4008</v>
      </c>
      <c r="C2203" s="66" t="s">
        <v>4006</v>
      </c>
      <c r="D2203" s="66" t="s">
        <v>4007</v>
      </c>
      <c r="E2203" s="66" t="s">
        <v>14</v>
      </c>
      <c r="F2203" s="17" t="s">
        <v>174</v>
      </c>
      <c r="G2203" s="3" t="s">
        <v>32</v>
      </c>
      <c r="H2203" s="3" t="s">
        <v>17</v>
      </c>
      <c r="I2203" s="66" t="s">
        <v>18</v>
      </c>
      <c r="J2203" s="65" t="s">
        <v>4009</v>
      </c>
      <c r="K2203" s="17" t="s">
        <v>20</v>
      </c>
      <c r="L2203" s="17" t="s">
        <v>32</v>
      </c>
      <c r="M2203" s="7" t="s">
        <v>75</v>
      </c>
    </row>
    <row r="2204" spans="1:13" customFormat="1" ht="15" customHeight="1" x14ac:dyDescent="0.25">
      <c r="A2204" s="65" t="s">
        <v>25</v>
      </c>
      <c r="B2204" s="64" t="s">
        <v>4010</v>
      </c>
      <c r="C2204" s="66" t="s">
        <v>4011</v>
      </c>
      <c r="D2204" s="66" t="s">
        <v>3734</v>
      </c>
      <c r="E2204" s="66" t="s">
        <v>14</v>
      </c>
      <c r="F2204" s="17" t="s">
        <v>174</v>
      </c>
      <c r="G2204" s="3" t="s">
        <v>32</v>
      </c>
      <c r="H2204" s="3" t="s">
        <v>17</v>
      </c>
      <c r="I2204" s="66" t="s">
        <v>18</v>
      </c>
      <c r="J2204" s="65" t="s">
        <v>4012</v>
      </c>
      <c r="K2204" s="17" t="s">
        <v>20</v>
      </c>
      <c r="L2204" s="17" t="s">
        <v>32</v>
      </c>
      <c r="M2204" s="7" t="s">
        <v>3736</v>
      </c>
    </row>
    <row r="2205" spans="1:13" customFormat="1" ht="15" customHeight="1" x14ac:dyDescent="0.25">
      <c r="A2205" s="65" t="s">
        <v>25</v>
      </c>
      <c r="B2205" s="64" t="s">
        <v>4013</v>
      </c>
      <c r="C2205" s="66" t="s">
        <v>4014</v>
      </c>
      <c r="D2205" s="66" t="s">
        <v>2479</v>
      </c>
      <c r="E2205" s="66" t="s">
        <v>2944</v>
      </c>
      <c r="F2205" s="17" t="s">
        <v>3646</v>
      </c>
      <c r="G2205" s="3" t="s">
        <v>32</v>
      </c>
      <c r="H2205" s="3" t="s">
        <v>40</v>
      </c>
      <c r="I2205" s="66" t="s">
        <v>193</v>
      </c>
      <c r="J2205" s="65" t="s">
        <v>4015</v>
      </c>
      <c r="K2205" s="17" t="s">
        <v>126</v>
      </c>
      <c r="L2205" s="17" t="s">
        <v>32</v>
      </c>
      <c r="M2205" s="7" t="s">
        <v>1669</v>
      </c>
    </row>
    <row r="2206" spans="1:13" customFormat="1" ht="15" customHeight="1" x14ac:dyDescent="0.25">
      <c r="A2206" s="65" t="s">
        <v>25</v>
      </c>
      <c r="B2206" s="64" t="s">
        <v>4016</v>
      </c>
      <c r="C2206" s="66" t="s">
        <v>4014</v>
      </c>
      <c r="D2206" s="66" t="s">
        <v>2479</v>
      </c>
      <c r="E2206" s="66" t="s">
        <v>2944</v>
      </c>
      <c r="F2206" s="17" t="s">
        <v>3646</v>
      </c>
      <c r="G2206" s="3" t="s">
        <v>32</v>
      </c>
      <c r="H2206" s="3" t="s">
        <v>40</v>
      </c>
      <c r="I2206" s="66" t="s">
        <v>193</v>
      </c>
      <c r="J2206" s="65" t="s">
        <v>4017</v>
      </c>
      <c r="K2206" s="17" t="s">
        <v>126</v>
      </c>
      <c r="L2206" s="17" t="s">
        <v>32</v>
      </c>
      <c r="M2206" s="7" t="s">
        <v>1669</v>
      </c>
    </row>
    <row r="2207" spans="1:13" customFormat="1" ht="15" customHeight="1" x14ac:dyDescent="0.25">
      <c r="A2207" s="65" t="s">
        <v>25</v>
      </c>
      <c r="B2207" s="64" t="s">
        <v>4018</v>
      </c>
      <c r="C2207" s="66" t="s">
        <v>4019</v>
      </c>
      <c r="D2207" s="66" t="s">
        <v>2479</v>
      </c>
      <c r="E2207" s="66" t="s">
        <v>2944</v>
      </c>
      <c r="F2207" s="17" t="s">
        <v>3646</v>
      </c>
      <c r="G2207" s="3" t="s">
        <v>32</v>
      </c>
      <c r="H2207" s="3" t="s">
        <v>40</v>
      </c>
      <c r="I2207" s="66" t="s">
        <v>193</v>
      </c>
      <c r="J2207" s="65" t="s">
        <v>4020</v>
      </c>
      <c r="K2207" s="17" t="s">
        <v>126</v>
      </c>
      <c r="L2207" s="17" t="s">
        <v>32</v>
      </c>
      <c r="M2207" s="7" t="s">
        <v>1669</v>
      </c>
    </row>
    <row r="2208" spans="1:13" s="4" customFormat="1" ht="15" customHeight="1" x14ac:dyDescent="0.25">
      <c r="A2208" s="65" t="s">
        <v>25</v>
      </c>
      <c r="B2208" s="64" t="s">
        <v>4021</v>
      </c>
      <c r="C2208" s="66" t="s">
        <v>4022</v>
      </c>
      <c r="D2208" s="66" t="s">
        <v>2479</v>
      </c>
      <c r="E2208" s="66" t="s">
        <v>2944</v>
      </c>
      <c r="F2208" s="17" t="s">
        <v>3646</v>
      </c>
      <c r="G2208" s="3" t="s">
        <v>32</v>
      </c>
      <c r="H2208" s="3" t="s">
        <v>40</v>
      </c>
      <c r="I2208" s="66" t="s">
        <v>193</v>
      </c>
      <c r="J2208" s="65" t="s">
        <v>4023</v>
      </c>
      <c r="K2208" s="17" t="s">
        <v>126</v>
      </c>
      <c r="L2208" s="17" t="s">
        <v>32</v>
      </c>
      <c r="M2208" s="7" t="s">
        <v>1669</v>
      </c>
    </row>
    <row r="2209" spans="1:13" s="4" customFormat="1" ht="15" customHeight="1" x14ac:dyDescent="0.25">
      <c r="A2209" s="65" t="s">
        <v>25</v>
      </c>
      <c r="B2209" s="64" t="s">
        <v>4024</v>
      </c>
      <c r="C2209" s="66" t="s">
        <v>4022</v>
      </c>
      <c r="D2209" s="66" t="s">
        <v>2479</v>
      </c>
      <c r="E2209" s="66" t="s">
        <v>124</v>
      </c>
      <c r="F2209" s="17" t="s">
        <v>3646</v>
      </c>
      <c r="G2209" s="3" t="s">
        <v>32</v>
      </c>
      <c r="H2209" s="3" t="s">
        <v>40</v>
      </c>
      <c r="I2209" s="66" t="s">
        <v>193</v>
      </c>
      <c r="J2209" s="65" t="s">
        <v>4025</v>
      </c>
      <c r="K2209" s="17" t="s">
        <v>126</v>
      </c>
      <c r="L2209" s="17" t="s">
        <v>32</v>
      </c>
      <c r="M2209" s="7" t="s">
        <v>1669</v>
      </c>
    </row>
    <row r="2210" spans="1:13" s="4" customFormat="1" ht="15" customHeight="1" x14ac:dyDescent="0.25">
      <c r="A2210" s="65" t="s">
        <v>25</v>
      </c>
      <c r="B2210" s="64" t="s">
        <v>4026</v>
      </c>
      <c r="C2210" s="66" t="s">
        <v>4027</v>
      </c>
      <c r="D2210" s="66" t="s">
        <v>2479</v>
      </c>
      <c r="E2210" s="66" t="s">
        <v>124</v>
      </c>
      <c r="F2210" s="17" t="s">
        <v>3646</v>
      </c>
      <c r="G2210" s="3" t="s">
        <v>32</v>
      </c>
      <c r="H2210" s="3" t="s">
        <v>40</v>
      </c>
      <c r="I2210" s="66" t="s">
        <v>18</v>
      </c>
      <c r="J2210" s="65" t="s">
        <v>4028</v>
      </c>
      <c r="K2210" s="17" t="s">
        <v>126</v>
      </c>
      <c r="L2210" s="17" t="s">
        <v>32</v>
      </c>
      <c r="M2210" s="7" t="s">
        <v>1669</v>
      </c>
    </row>
    <row r="2211" spans="1:13" s="4" customFormat="1" ht="15" customHeight="1" x14ac:dyDescent="0.25">
      <c r="A2211" s="65" t="s">
        <v>10</v>
      </c>
      <c r="B2211" s="64" t="s">
        <v>4029</v>
      </c>
      <c r="C2211" s="66" t="s">
        <v>4030</v>
      </c>
      <c r="D2211" s="66" t="s">
        <v>4031</v>
      </c>
      <c r="E2211" s="66" t="s">
        <v>2944</v>
      </c>
      <c r="F2211" s="17" t="s">
        <v>31</v>
      </c>
      <c r="G2211" s="3" t="s">
        <v>15</v>
      </c>
      <c r="H2211" s="3" t="s">
        <v>40</v>
      </c>
      <c r="I2211" s="66" t="s">
        <v>62</v>
      </c>
      <c r="J2211" s="65" t="s">
        <v>4032</v>
      </c>
      <c r="K2211" s="17" t="s">
        <v>126</v>
      </c>
      <c r="L2211" s="17" t="s">
        <v>32</v>
      </c>
      <c r="M2211" s="7" t="s">
        <v>732</v>
      </c>
    </row>
    <row r="2212" spans="1:13" s="4" customFormat="1" ht="15" customHeight="1" x14ac:dyDescent="0.25">
      <c r="A2212" s="65" t="s">
        <v>10</v>
      </c>
      <c r="B2212" s="64" t="s">
        <v>4033</v>
      </c>
      <c r="C2212" s="66" t="s">
        <v>4030</v>
      </c>
      <c r="D2212" s="66" t="s">
        <v>4031</v>
      </c>
      <c r="E2212" s="66" t="s">
        <v>2944</v>
      </c>
      <c r="F2212" s="17" t="s">
        <v>31</v>
      </c>
      <c r="G2212" s="3" t="s">
        <v>15</v>
      </c>
      <c r="H2212" s="3" t="s">
        <v>40</v>
      </c>
      <c r="I2212" s="66" t="s">
        <v>148</v>
      </c>
      <c r="J2212" s="65" t="s">
        <v>4032</v>
      </c>
      <c r="K2212" s="17" t="s">
        <v>126</v>
      </c>
      <c r="L2212" s="17" t="s">
        <v>32</v>
      </c>
      <c r="M2212" s="7" t="s">
        <v>732</v>
      </c>
    </row>
    <row r="2213" spans="1:13" s="4" customFormat="1" ht="15" customHeight="1" x14ac:dyDescent="0.25">
      <c r="A2213" s="65" t="s">
        <v>10</v>
      </c>
      <c r="B2213" s="64" t="s">
        <v>4034</v>
      </c>
      <c r="C2213" s="66" t="s">
        <v>4035</v>
      </c>
      <c r="D2213" s="66" t="s">
        <v>4031</v>
      </c>
      <c r="E2213" s="66" t="s">
        <v>2944</v>
      </c>
      <c r="F2213" s="17" t="s">
        <v>174</v>
      </c>
      <c r="G2213" s="3" t="s">
        <v>73</v>
      </c>
      <c r="H2213" s="3" t="s">
        <v>40</v>
      </c>
      <c r="I2213" s="66" t="s">
        <v>148</v>
      </c>
      <c r="J2213" s="65" t="s">
        <v>4036</v>
      </c>
      <c r="K2213" s="17" t="s">
        <v>126</v>
      </c>
      <c r="L2213" s="17" t="s">
        <v>32</v>
      </c>
      <c r="M2213" s="7" t="s">
        <v>732</v>
      </c>
    </row>
    <row r="2214" spans="1:13" s="4" customFormat="1" ht="15" customHeight="1" x14ac:dyDescent="0.25">
      <c r="A2214" s="65" t="s">
        <v>10</v>
      </c>
      <c r="B2214" s="64" t="s">
        <v>4037</v>
      </c>
      <c r="C2214" s="66" t="s">
        <v>4035</v>
      </c>
      <c r="D2214" s="66" t="s">
        <v>4031</v>
      </c>
      <c r="E2214" s="66" t="s">
        <v>2944</v>
      </c>
      <c r="F2214" s="17" t="s">
        <v>174</v>
      </c>
      <c r="G2214" s="3" t="s">
        <v>73</v>
      </c>
      <c r="H2214" s="3" t="s">
        <v>40</v>
      </c>
      <c r="I2214" s="66" t="s">
        <v>62</v>
      </c>
      <c r="J2214" s="65" t="s">
        <v>4036</v>
      </c>
      <c r="K2214" s="17" t="s">
        <v>126</v>
      </c>
      <c r="L2214" s="17" t="s">
        <v>32</v>
      </c>
      <c r="M2214" s="7" t="s">
        <v>732</v>
      </c>
    </row>
    <row r="2215" spans="1:13" s="4" customFormat="1" ht="15" customHeight="1" x14ac:dyDescent="0.25">
      <c r="A2215" s="65" t="s">
        <v>10</v>
      </c>
      <c r="B2215" s="64" t="s">
        <v>4038</v>
      </c>
      <c r="C2215" s="66" t="s">
        <v>4039</v>
      </c>
      <c r="D2215" s="66" t="s">
        <v>4031</v>
      </c>
      <c r="E2215" s="66" t="s">
        <v>2944</v>
      </c>
      <c r="F2215" s="17" t="s">
        <v>174</v>
      </c>
      <c r="G2215" s="3" t="s">
        <v>73</v>
      </c>
      <c r="H2215" s="3" t="s">
        <v>40</v>
      </c>
      <c r="I2215" s="66" t="s">
        <v>152</v>
      </c>
      <c r="J2215" s="65" t="s">
        <v>4040</v>
      </c>
      <c r="K2215" s="17" t="s">
        <v>126</v>
      </c>
      <c r="L2215" s="17" t="s">
        <v>32</v>
      </c>
      <c r="M2215" s="7" t="s">
        <v>732</v>
      </c>
    </row>
    <row r="2216" spans="1:13" s="4" customFormat="1" ht="15" customHeight="1" x14ac:dyDescent="0.25">
      <c r="A2216" s="65" t="s">
        <v>10</v>
      </c>
      <c r="B2216" s="64" t="s">
        <v>4041</v>
      </c>
      <c r="C2216" s="66" t="s">
        <v>4039</v>
      </c>
      <c r="D2216" s="66" t="s">
        <v>4031</v>
      </c>
      <c r="E2216" s="66" t="s">
        <v>2944</v>
      </c>
      <c r="F2216" s="17" t="s">
        <v>174</v>
      </c>
      <c r="G2216" s="3" t="s">
        <v>73</v>
      </c>
      <c r="H2216" s="3" t="s">
        <v>40</v>
      </c>
      <c r="I2216" s="66" t="s">
        <v>18</v>
      </c>
      <c r="J2216" s="65" t="s">
        <v>4040</v>
      </c>
      <c r="K2216" s="17" t="s">
        <v>126</v>
      </c>
      <c r="L2216" s="17" t="s">
        <v>32</v>
      </c>
      <c r="M2216" s="7" t="s">
        <v>732</v>
      </c>
    </row>
    <row r="2217" spans="1:13" s="4" customFormat="1" ht="15" customHeight="1" x14ac:dyDescent="0.25">
      <c r="A2217" s="65" t="s">
        <v>10</v>
      </c>
      <c r="B2217" s="64" t="s">
        <v>4042</v>
      </c>
      <c r="C2217" s="66" t="s">
        <v>4043</v>
      </c>
      <c r="D2217" s="66" t="s">
        <v>4031</v>
      </c>
      <c r="E2217" s="66" t="s">
        <v>2944</v>
      </c>
      <c r="F2217" s="17" t="s">
        <v>72</v>
      </c>
      <c r="G2217" s="3" t="s">
        <v>73</v>
      </c>
      <c r="H2217" s="3" t="s">
        <v>40</v>
      </c>
      <c r="I2217" s="66" t="s">
        <v>148</v>
      </c>
      <c r="J2217" s="65" t="s">
        <v>4044</v>
      </c>
      <c r="K2217" s="17" t="s">
        <v>126</v>
      </c>
      <c r="L2217" s="17" t="s">
        <v>32</v>
      </c>
      <c r="M2217" s="7" t="s">
        <v>732</v>
      </c>
    </row>
    <row r="2218" spans="1:13" s="4" customFormat="1" ht="15" customHeight="1" x14ac:dyDescent="0.25">
      <c r="A2218" s="65" t="s">
        <v>10</v>
      </c>
      <c r="B2218" s="64" t="s">
        <v>4045</v>
      </c>
      <c r="C2218" s="66" t="s">
        <v>4043</v>
      </c>
      <c r="D2218" s="66" t="s">
        <v>4031</v>
      </c>
      <c r="E2218" s="66" t="s">
        <v>2944</v>
      </c>
      <c r="F2218" s="17" t="s">
        <v>72</v>
      </c>
      <c r="G2218" s="3" t="s">
        <v>73</v>
      </c>
      <c r="H2218" s="3" t="s">
        <v>40</v>
      </c>
      <c r="I2218" s="66" t="s">
        <v>62</v>
      </c>
      <c r="J2218" s="65" t="s">
        <v>4044</v>
      </c>
      <c r="K2218" s="17" t="s">
        <v>126</v>
      </c>
      <c r="L2218" s="17" t="s">
        <v>32</v>
      </c>
      <c r="M2218" s="7" t="s">
        <v>732</v>
      </c>
    </row>
    <row r="2219" spans="1:13" s="4" customFormat="1" ht="15" customHeight="1" x14ac:dyDescent="0.25">
      <c r="A2219" s="65" t="s">
        <v>10</v>
      </c>
      <c r="B2219" s="64" t="s">
        <v>4046</v>
      </c>
      <c r="C2219" s="66" t="s">
        <v>749</v>
      </c>
      <c r="D2219" s="66" t="s">
        <v>4031</v>
      </c>
      <c r="E2219" s="66" t="s">
        <v>2944</v>
      </c>
      <c r="F2219" s="17" t="s">
        <v>72</v>
      </c>
      <c r="G2219" s="3" t="s">
        <v>73</v>
      </c>
      <c r="H2219" s="3" t="s">
        <v>40</v>
      </c>
      <c r="I2219" s="66" t="s">
        <v>152</v>
      </c>
      <c r="J2219" s="65" t="s">
        <v>4047</v>
      </c>
      <c r="K2219" s="17" t="s">
        <v>126</v>
      </c>
      <c r="L2219" s="17" t="s">
        <v>32</v>
      </c>
      <c r="M2219" s="7" t="s">
        <v>732</v>
      </c>
    </row>
    <row r="2220" spans="1:13" s="4" customFormat="1" ht="15" customHeight="1" x14ac:dyDescent="0.25">
      <c r="A2220" s="65" t="s">
        <v>10</v>
      </c>
      <c r="B2220" s="64" t="s">
        <v>4048</v>
      </c>
      <c r="C2220" s="66" t="s">
        <v>749</v>
      </c>
      <c r="D2220" s="66" t="s">
        <v>4031</v>
      </c>
      <c r="E2220" s="66" t="s">
        <v>2944</v>
      </c>
      <c r="F2220" s="17" t="s">
        <v>72</v>
      </c>
      <c r="G2220" s="3" t="s">
        <v>73</v>
      </c>
      <c r="H2220" s="3" t="s">
        <v>40</v>
      </c>
      <c r="I2220" s="66" t="s">
        <v>18</v>
      </c>
      <c r="J2220" s="65" t="s">
        <v>4047</v>
      </c>
      <c r="K2220" s="17" t="s">
        <v>126</v>
      </c>
      <c r="L2220" s="17" t="s">
        <v>32</v>
      </c>
      <c r="M2220" s="7" t="s">
        <v>732</v>
      </c>
    </row>
    <row r="2221" spans="1:13" s="4" customFormat="1" ht="15" customHeight="1" x14ac:dyDescent="0.25">
      <c r="A2221" s="65" t="s">
        <v>10</v>
      </c>
      <c r="B2221" s="64" t="s">
        <v>4049</v>
      </c>
      <c r="C2221" s="66" t="s">
        <v>4050</v>
      </c>
      <c r="D2221" s="66" t="s">
        <v>4031</v>
      </c>
      <c r="E2221" s="66" t="s">
        <v>2944</v>
      </c>
      <c r="F2221" s="17" t="s">
        <v>15</v>
      </c>
      <c r="G2221" s="3" t="s">
        <v>16</v>
      </c>
      <c r="H2221" s="3" t="s">
        <v>40</v>
      </c>
      <c r="I2221" s="66" t="s">
        <v>148</v>
      </c>
      <c r="J2221" s="65" t="s">
        <v>4051</v>
      </c>
      <c r="K2221" s="17" t="s">
        <v>126</v>
      </c>
      <c r="L2221" s="17" t="s">
        <v>32</v>
      </c>
      <c r="M2221" s="7" t="s">
        <v>732</v>
      </c>
    </row>
    <row r="2222" spans="1:13" s="4" customFormat="1" ht="15" customHeight="1" x14ac:dyDescent="0.25">
      <c r="A2222" s="65" t="s">
        <v>10</v>
      </c>
      <c r="B2222" s="64" t="s">
        <v>4052</v>
      </c>
      <c r="C2222" s="66" t="s">
        <v>4050</v>
      </c>
      <c r="D2222" s="66" t="s">
        <v>4031</v>
      </c>
      <c r="E2222" s="66" t="s">
        <v>2944</v>
      </c>
      <c r="F2222" s="17" t="s">
        <v>15</v>
      </c>
      <c r="G2222" s="3" t="s">
        <v>16</v>
      </c>
      <c r="H2222" s="3" t="s">
        <v>40</v>
      </c>
      <c r="I2222" s="66" t="s">
        <v>62</v>
      </c>
      <c r="J2222" s="65" t="s">
        <v>4051</v>
      </c>
      <c r="K2222" s="17" t="s">
        <v>126</v>
      </c>
      <c r="L2222" s="17" t="s">
        <v>32</v>
      </c>
      <c r="M2222" s="7" t="s">
        <v>732</v>
      </c>
    </row>
    <row r="2223" spans="1:13" s="4" customFormat="1" ht="15" customHeight="1" x14ac:dyDescent="0.25">
      <c r="A2223" s="65" t="s">
        <v>10</v>
      </c>
      <c r="B2223" s="64" t="s">
        <v>4053</v>
      </c>
      <c r="C2223" s="66" t="s">
        <v>749</v>
      </c>
      <c r="D2223" s="66" t="s">
        <v>4031</v>
      </c>
      <c r="E2223" s="66" t="s">
        <v>2944</v>
      </c>
      <c r="F2223" s="17" t="s">
        <v>15</v>
      </c>
      <c r="G2223" s="3" t="s">
        <v>16</v>
      </c>
      <c r="H2223" s="3" t="s">
        <v>40</v>
      </c>
      <c r="I2223" s="66" t="s">
        <v>152</v>
      </c>
      <c r="J2223" s="65" t="s">
        <v>4054</v>
      </c>
      <c r="K2223" s="17" t="s">
        <v>126</v>
      </c>
      <c r="L2223" s="17" t="s">
        <v>32</v>
      </c>
      <c r="M2223" s="7" t="s">
        <v>732</v>
      </c>
    </row>
    <row r="2224" spans="1:13" s="4" customFormat="1" ht="15" customHeight="1" x14ac:dyDescent="0.25">
      <c r="A2224" s="65" t="s">
        <v>10</v>
      </c>
      <c r="B2224" s="64" t="s">
        <v>4055</v>
      </c>
      <c r="C2224" s="66" t="s">
        <v>749</v>
      </c>
      <c r="D2224" s="66" t="s">
        <v>4031</v>
      </c>
      <c r="E2224" s="66" t="s">
        <v>2944</v>
      </c>
      <c r="F2224" s="17" t="s">
        <v>15</v>
      </c>
      <c r="G2224" s="3" t="s">
        <v>16</v>
      </c>
      <c r="H2224" s="3" t="s">
        <v>40</v>
      </c>
      <c r="I2224" s="66" t="s">
        <v>18</v>
      </c>
      <c r="J2224" s="65" t="s">
        <v>4054</v>
      </c>
      <c r="K2224" s="17" t="s">
        <v>126</v>
      </c>
      <c r="L2224" s="17" t="s">
        <v>32</v>
      </c>
      <c r="M2224" s="7" t="s">
        <v>732</v>
      </c>
    </row>
    <row r="2225" spans="1:13" s="4" customFormat="1" ht="15" customHeight="1" x14ac:dyDescent="0.25">
      <c r="A2225" s="65" t="s">
        <v>10</v>
      </c>
      <c r="B2225" s="64" t="s">
        <v>4056</v>
      </c>
      <c r="C2225" s="66" t="s">
        <v>4057</v>
      </c>
      <c r="D2225" s="66" t="s">
        <v>4031</v>
      </c>
      <c r="E2225" s="66" t="s">
        <v>2944</v>
      </c>
      <c r="F2225" s="17" t="s">
        <v>73</v>
      </c>
      <c r="G2225" s="3" t="s">
        <v>16</v>
      </c>
      <c r="H2225" s="3" t="s">
        <v>40</v>
      </c>
      <c r="I2225" s="66" t="s">
        <v>148</v>
      </c>
      <c r="J2225" s="65" t="s">
        <v>4058</v>
      </c>
      <c r="K2225" s="17" t="s">
        <v>126</v>
      </c>
      <c r="L2225" s="17" t="s">
        <v>32</v>
      </c>
      <c r="M2225" s="7" t="s">
        <v>732</v>
      </c>
    </row>
    <row r="2226" spans="1:13" s="4" customFormat="1" ht="15" customHeight="1" x14ac:dyDescent="0.25">
      <c r="A2226" s="65" t="s">
        <v>10</v>
      </c>
      <c r="B2226" s="64" t="s">
        <v>4059</v>
      </c>
      <c r="C2226" s="66" t="s">
        <v>4057</v>
      </c>
      <c r="D2226" s="66" t="s">
        <v>4031</v>
      </c>
      <c r="E2226" s="66" t="s">
        <v>2944</v>
      </c>
      <c r="F2226" s="17" t="s">
        <v>73</v>
      </c>
      <c r="G2226" s="3" t="s">
        <v>16</v>
      </c>
      <c r="H2226" s="3" t="s">
        <v>40</v>
      </c>
      <c r="I2226" s="66" t="s">
        <v>62</v>
      </c>
      <c r="J2226" s="65" t="s">
        <v>4058</v>
      </c>
      <c r="K2226" s="17" t="s">
        <v>126</v>
      </c>
      <c r="L2226" s="17" t="s">
        <v>32</v>
      </c>
      <c r="M2226" s="7" t="s">
        <v>732</v>
      </c>
    </row>
    <row r="2227" spans="1:13" customFormat="1" ht="15" customHeight="1" x14ac:dyDescent="0.25">
      <c r="A2227" s="65" t="s">
        <v>10</v>
      </c>
      <c r="B2227" s="64" t="s">
        <v>4060</v>
      </c>
      <c r="C2227" s="66" t="s">
        <v>4061</v>
      </c>
      <c r="D2227" s="66" t="s">
        <v>4031</v>
      </c>
      <c r="E2227" s="66" t="s">
        <v>2944</v>
      </c>
      <c r="F2227" s="17" t="s">
        <v>73</v>
      </c>
      <c r="G2227" s="3" t="s">
        <v>16</v>
      </c>
      <c r="H2227" s="3" t="s">
        <v>40</v>
      </c>
      <c r="I2227" s="66" t="s">
        <v>152</v>
      </c>
      <c r="J2227" s="65" t="s">
        <v>4062</v>
      </c>
      <c r="K2227" s="17" t="s">
        <v>126</v>
      </c>
      <c r="L2227" s="17" t="s">
        <v>32</v>
      </c>
      <c r="M2227" s="7" t="s">
        <v>732</v>
      </c>
    </row>
    <row r="2228" spans="1:13" customFormat="1" ht="15" customHeight="1" x14ac:dyDescent="0.25">
      <c r="A2228" s="65" t="s">
        <v>10</v>
      </c>
      <c r="B2228" s="64" t="s">
        <v>4063</v>
      </c>
      <c r="C2228" s="66" t="s">
        <v>4061</v>
      </c>
      <c r="D2228" s="66" t="s">
        <v>4031</v>
      </c>
      <c r="E2228" s="66" t="s">
        <v>2944</v>
      </c>
      <c r="F2228" s="17" t="s">
        <v>73</v>
      </c>
      <c r="G2228" s="3" t="s">
        <v>16</v>
      </c>
      <c r="H2228" s="3" t="s">
        <v>40</v>
      </c>
      <c r="I2228" s="66" t="s">
        <v>18</v>
      </c>
      <c r="J2228" s="65" t="s">
        <v>4062</v>
      </c>
      <c r="K2228" s="17" t="s">
        <v>126</v>
      </c>
      <c r="L2228" s="17" t="s">
        <v>32</v>
      </c>
      <c r="M2228" s="7" t="s">
        <v>732</v>
      </c>
    </row>
    <row r="2229" spans="1:13" customFormat="1" ht="15" customHeight="1" x14ac:dyDescent="0.25">
      <c r="A2229" s="65" t="s">
        <v>10</v>
      </c>
      <c r="B2229" s="64" t="s">
        <v>4064</v>
      </c>
      <c r="C2229" s="66" t="s">
        <v>4065</v>
      </c>
      <c r="D2229" s="66" t="s">
        <v>4031</v>
      </c>
      <c r="E2229" s="66" t="s">
        <v>2944</v>
      </c>
      <c r="F2229" s="17" t="s">
        <v>16</v>
      </c>
      <c r="G2229" s="3" t="s">
        <v>16</v>
      </c>
      <c r="H2229" s="3" t="s">
        <v>40</v>
      </c>
      <c r="I2229" s="66" t="s">
        <v>152</v>
      </c>
      <c r="J2229" s="65" t="s">
        <v>4066</v>
      </c>
      <c r="K2229" s="17" t="s">
        <v>126</v>
      </c>
      <c r="L2229" s="17" t="s">
        <v>32</v>
      </c>
      <c r="M2229" s="7" t="s">
        <v>732</v>
      </c>
    </row>
    <row r="2230" spans="1:13" customFormat="1" ht="15" customHeight="1" x14ac:dyDescent="0.25">
      <c r="A2230" s="65" t="s">
        <v>10</v>
      </c>
      <c r="B2230" s="64" t="s">
        <v>4067</v>
      </c>
      <c r="C2230" s="66" t="s">
        <v>4065</v>
      </c>
      <c r="D2230" s="66" t="s">
        <v>4031</v>
      </c>
      <c r="E2230" s="66" t="s">
        <v>2944</v>
      </c>
      <c r="F2230" s="17" t="s">
        <v>16</v>
      </c>
      <c r="G2230" s="3" t="s">
        <v>16</v>
      </c>
      <c r="H2230" s="3" t="s">
        <v>40</v>
      </c>
      <c r="I2230" s="66" t="s">
        <v>18</v>
      </c>
      <c r="J2230" s="65" t="s">
        <v>4066</v>
      </c>
      <c r="K2230" s="17" t="s">
        <v>126</v>
      </c>
      <c r="L2230" s="17" t="s">
        <v>32</v>
      </c>
      <c r="M2230" s="7" t="s">
        <v>732</v>
      </c>
    </row>
    <row r="2231" spans="1:13" customFormat="1" ht="15" customHeight="1" x14ac:dyDescent="0.25">
      <c r="A2231" s="65" t="s">
        <v>10</v>
      </c>
      <c r="B2231" s="64" t="s">
        <v>4068</v>
      </c>
      <c r="C2231" s="66" t="s">
        <v>2514</v>
      </c>
      <c r="D2231" s="66" t="s">
        <v>2479</v>
      </c>
      <c r="E2231" s="66" t="s">
        <v>2944</v>
      </c>
      <c r="F2231" s="17" t="s">
        <v>72</v>
      </c>
      <c r="G2231" s="3" t="s">
        <v>73</v>
      </c>
      <c r="H2231" s="3" t="s">
        <v>40</v>
      </c>
      <c r="I2231" s="66" t="s">
        <v>62</v>
      </c>
      <c r="J2231" s="65" t="s">
        <v>4069</v>
      </c>
      <c r="K2231" s="17" t="s">
        <v>126</v>
      </c>
      <c r="L2231" s="17" t="s">
        <v>32</v>
      </c>
      <c r="M2231" s="7" t="s">
        <v>1669</v>
      </c>
    </row>
    <row r="2232" spans="1:13" customFormat="1" ht="15" customHeight="1" x14ac:dyDescent="0.25">
      <c r="A2232" s="65" t="s">
        <v>10</v>
      </c>
      <c r="B2232" s="64" t="s">
        <v>4070</v>
      </c>
      <c r="C2232" s="66" t="s">
        <v>2514</v>
      </c>
      <c r="D2232" s="66" t="s">
        <v>2479</v>
      </c>
      <c r="E2232" s="66" t="s">
        <v>2944</v>
      </c>
      <c r="F2232" s="17" t="s">
        <v>72</v>
      </c>
      <c r="G2232" s="3" t="s">
        <v>73</v>
      </c>
      <c r="H2232" s="3" t="s">
        <v>40</v>
      </c>
      <c r="I2232" s="66" t="s">
        <v>148</v>
      </c>
      <c r="J2232" s="65" t="s">
        <v>4069</v>
      </c>
      <c r="K2232" s="17" t="s">
        <v>126</v>
      </c>
      <c r="L2232" s="17" t="s">
        <v>32</v>
      </c>
      <c r="M2232" s="7" t="s">
        <v>1669</v>
      </c>
    </row>
    <row r="2233" spans="1:13" customFormat="1" ht="15" customHeight="1" x14ac:dyDescent="0.25">
      <c r="A2233" s="65" t="s">
        <v>25</v>
      </c>
      <c r="B2233" s="64" t="s">
        <v>4071</v>
      </c>
      <c r="C2233" s="66" t="s">
        <v>2483</v>
      </c>
      <c r="D2233" s="66" t="s">
        <v>2479</v>
      </c>
      <c r="E2233" s="66" t="s">
        <v>2944</v>
      </c>
      <c r="F2233" s="17" t="s">
        <v>72</v>
      </c>
      <c r="G2233" s="3" t="s">
        <v>32</v>
      </c>
      <c r="H2233" s="3" t="s">
        <v>40</v>
      </c>
      <c r="I2233" s="66" t="s">
        <v>3036</v>
      </c>
      <c r="J2233" s="65" t="s">
        <v>3869</v>
      </c>
      <c r="K2233" s="17" t="s">
        <v>126</v>
      </c>
      <c r="L2233" s="17" t="s">
        <v>32</v>
      </c>
      <c r="M2233" s="7" t="s">
        <v>1669</v>
      </c>
    </row>
    <row r="2234" spans="1:13" customFormat="1" ht="15" customHeight="1" x14ac:dyDescent="0.25">
      <c r="A2234" s="65" t="s">
        <v>25</v>
      </c>
      <c r="B2234" s="64" t="s">
        <v>4072</v>
      </c>
      <c r="C2234" s="66" t="s">
        <v>2483</v>
      </c>
      <c r="D2234" s="66" t="s">
        <v>2479</v>
      </c>
      <c r="E2234" s="66" t="s">
        <v>2944</v>
      </c>
      <c r="F2234" s="17" t="s">
        <v>72</v>
      </c>
      <c r="G2234" s="3" t="s">
        <v>32</v>
      </c>
      <c r="H2234" s="3" t="s">
        <v>40</v>
      </c>
      <c r="I2234" s="66" t="s">
        <v>152</v>
      </c>
      <c r="J2234" s="65" t="s">
        <v>3869</v>
      </c>
      <c r="K2234" s="17" t="s">
        <v>126</v>
      </c>
      <c r="L2234" s="17" t="s">
        <v>32</v>
      </c>
      <c r="M2234" s="7" t="s">
        <v>1669</v>
      </c>
    </row>
    <row r="2235" spans="1:13" customFormat="1" ht="15" customHeight="1" x14ac:dyDescent="0.25">
      <c r="A2235" s="65" t="s">
        <v>25</v>
      </c>
      <c r="B2235" s="64" t="s">
        <v>4073</v>
      </c>
      <c r="C2235" s="66" t="s">
        <v>4074</v>
      </c>
      <c r="D2235" s="66" t="s">
        <v>4007</v>
      </c>
      <c r="E2235" s="66" t="s">
        <v>14</v>
      </c>
      <c r="F2235" s="17" t="s">
        <v>15</v>
      </c>
      <c r="G2235" s="3" t="s">
        <v>32</v>
      </c>
      <c r="H2235" s="3" t="s">
        <v>17</v>
      </c>
      <c r="I2235" s="66" t="s">
        <v>53</v>
      </c>
      <c r="J2235" s="65" t="s">
        <v>4075</v>
      </c>
      <c r="K2235" s="17" t="s">
        <v>20</v>
      </c>
      <c r="L2235" s="17" t="s">
        <v>32</v>
      </c>
      <c r="M2235" s="7" t="s">
        <v>75</v>
      </c>
    </row>
    <row r="2236" spans="1:13" customFormat="1" ht="15" customHeight="1" x14ac:dyDescent="0.25">
      <c r="A2236" s="65" t="s">
        <v>25</v>
      </c>
      <c r="B2236" s="64" t="s">
        <v>4076</v>
      </c>
      <c r="C2236" s="66" t="s">
        <v>4074</v>
      </c>
      <c r="D2236" s="66" t="s">
        <v>4007</v>
      </c>
      <c r="E2236" s="66" t="s">
        <v>14</v>
      </c>
      <c r="F2236" s="17" t="s">
        <v>15</v>
      </c>
      <c r="G2236" s="3" t="s">
        <v>32</v>
      </c>
      <c r="H2236" s="3" t="s">
        <v>17</v>
      </c>
      <c r="I2236" s="66" t="s">
        <v>602</v>
      </c>
      <c r="J2236" s="65" t="s">
        <v>32</v>
      </c>
      <c r="K2236" s="17" t="s">
        <v>20</v>
      </c>
      <c r="L2236" s="17" t="s">
        <v>32</v>
      </c>
      <c r="M2236" s="7" t="s">
        <v>75</v>
      </c>
    </row>
    <row r="2237" spans="1:13" customFormat="1" ht="15" customHeight="1" x14ac:dyDescent="0.25">
      <c r="A2237" s="65" t="s">
        <v>25</v>
      </c>
      <c r="B2237" s="64" t="s">
        <v>4077</v>
      </c>
      <c r="C2237" s="66" t="s">
        <v>4074</v>
      </c>
      <c r="D2237" s="66" t="s">
        <v>4007</v>
      </c>
      <c r="E2237" s="66" t="s">
        <v>14</v>
      </c>
      <c r="F2237" s="17" t="s">
        <v>15</v>
      </c>
      <c r="G2237" s="3" t="s">
        <v>32</v>
      </c>
      <c r="H2237" s="3" t="s">
        <v>17</v>
      </c>
      <c r="I2237" s="66" t="s">
        <v>53</v>
      </c>
      <c r="J2237" s="65" t="s">
        <v>4078</v>
      </c>
      <c r="K2237" s="17" t="s">
        <v>20</v>
      </c>
      <c r="L2237" s="17" t="s">
        <v>32</v>
      </c>
      <c r="M2237" s="7" t="s">
        <v>75</v>
      </c>
    </row>
    <row r="2238" spans="1:13" customFormat="1" ht="15" customHeight="1" x14ac:dyDescent="0.25">
      <c r="A2238" s="65" t="s">
        <v>25</v>
      </c>
      <c r="B2238" s="64" t="s">
        <v>4079</v>
      </c>
      <c r="C2238" s="66" t="s">
        <v>4074</v>
      </c>
      <c r="D2238" s="66" t="s">
        <v>4007</v>
      </c>
      <c r="E2238" s="66" t="s">
        <v>14</v>
      </c>
      <c r="F2238" s="17" t="s">
        <v>15</v>
      </c>
      <c r="G2238" s="3" t="s">
        <v>32</v>
      </c>
      <c r="H2238" s="3" t="s">
        <v>17</v>
      </c>
      <c r="I2238" s="66" t="s">
        <v>602</v>
      </c>
      <c r="J2238" s="65" t="s">
        <v>32</v>
      </c>
      <c r="K2238" s="17" t="s">
        <v>20</v>
      </c>
      <c r="L2238" s="17" t="s">
        <v>32</v>
      </c>
      <c r="M2238" s="7" t="s">
        <v>75</v>
      </c>
    </row>
    <row r="2239" spans="1:13" customFormat="1" ht="15" customHeight="1" x14ac:dyDescent="0.25">
      <c r="A2239" s="65" t="s">
        <v>10</v>
      </c>
      <c r="B2239" s="64" t="s">
        <v>4080</v>
      </c>
      <c r="C2239" s="66" t="s">
        <v>3612</v>
      </c>
      <c r="D2239" s="66" t="s">
        <v>2479</v>
      </c>
      <c r="E2239" s="66" t="s">
        <v>2944</v>
      </c>
      <c r="F2239" s="17" t="s">
        <v>15</v>
      </c>
      <c r="G2239" s="3" t="s">
        <v>16</v>
      </c>
      <c r="H2239" s="3" t="s">
        <v>40</v>
      </c>
      <c r="I2239" s="66" t="s">
        <v>62</v>
      </c>
      <c r="J2239" s="65" t="s">
        <v>3863</v>
      </c>
      <c r="K2239" s="17" t="s">
        <v>126</v>
      </c>
      <c r="L2239" s="17" t="s">
        <v>32</v>
      </c>
      <c r="M2239" s="7" t="s">
        <v>1669</v>
      </c>
    </row>
    <row r="2240" spans="1:13" customFormat="1" ht="15" customHeight="1" x14ac:dyDescent="0.25">
      <c r="A2240" s="65" t="s">
        <v>10</v>
      </c>
      <c r="B2240" s="64" t="s">
        <v>4081</v>
      </c>
      <c r="C2240" s="66" t="s">
        <v>3612</v>
      </c>
      <c r="D2240" s="66" t="s">
        <v>2479</v>
      </c>
      <c r="E2240" s="66" t="s">
        <v>2944</v>
      </c>
      <c r="F2240" s="17" t="s">
        <v>15</v>
      </c>
      <c r="G2240" s="3" t="s">
        <v>16</v>
      </c>
      <c r="H2240" s="3" t="s">
        <v>40</v>
      </c>
      <c r="I2240" s="66" t="s">
        <v>148</v>
      </c>
      <c r="J2240" s="65" t="s">
        <v>3863</v>
      </c>
      <c r="K2240" s="17" t="s">
        <v>126</v>
      </c>
      <c r="L2240" s="17" t="s">
        <v>32</v>
      </c>
      <c r="M2240" s="7" t="s">
        <v>1669</v>
      </c>
    </row>
    <row r="2241" spans="1:13" s="4" customFormat="1" ht="15" customHeight="1" x14ac:dyDescent="0.25">
      <c r="A2241" s="65" t="s">
        <v>25</v>
      </c>
      <c r="B2241" s="64" t="s">
        <v>4082</v>
      </c>
      <c r="C2241" s="66" t="s">
        <v>2483</v>
      </c>
      <c r="D2241" s="66" t="s">
        <v>2479</v>
      </c>
      <c r="E2241" s="66" t="s">
        <v>2944</v>
      </c>
      <c r="F2241" s="17" t="s">
        <v>73</v>
      </c>
      <c r="G2241" s="3" t="s">
        <v>32</v>
      </c>
      <c r="H2241" s="3" t="s">
        <v>40</v>
      </c>
      <c r="I2241" s="66" t="s">
        <v>3036</v>
      </c>
      <c r="J2241" s="65" t="s">
        <v>3872</v>
      </c>
      <c r="K2241" s="17" t="s">
        <v>126</v>
      </c>
      <c r="L2241" s="17" t="s">
        <v>32</v>
      </c>
      <c r="M2241" s="7" t="s">
        <v>1669</v>
      </c>
    </row>
    <row r="2242" spans="1:13" s="4" customFormat="1" ht="15" customHeight="1" x14ac:dyDescent="0.25">
      <c r="A2242" s="65" t="s">
        <v>25</v>
      </c>
      <c r="B2242" s="64" t="s">
        <v>4083</v>
      </c>
      <c r="C2242" s="66" t="s">
        <v>2483</v>
      </c>
      <c r="D2242" s="66" t="s">
        <v>2479</v>
      </c>
      <c r="E2242" s="66" t="s">
        <v>2944</v>
      </c>
      <c r="F2242" s="17" t="s">
        <v>73</v>
      </c>
      <c r="G2242" s="3" t="s">
        <v>32</v>
      </c>
      <c r="H2242" s="3" t="s">
        <v>40</v>
      </c>
      <c r="I2242" s="66" t="s">
        <v>152</v>
      </c>
      <c r="J2242" s="65" t="s">
        <v>3872</v>
      </c>
      <c r="K2242" s="17" t="s">
        <v>126</v>
      </c>
      <c r="L2242" s="17" t="s">
        <v>32</v>
      </c>
      <c r="M2242" s="7" t="s">
        <v>1669</v>
      </c>
    </row>
    <row r="2243" spans="1:13" s="4" customFormat="1" ht="15" customHeight="1" x14ac:dyDescent="0.25">
      <c r="A2243" s="65" t="s">
        <v>10</v>
      </c>
      <c r="B2243" s="64" t="s">
        <v>4084</v>
      </c>
      <c r="C2243" s="66" t="s">
        <v>2483</v>
      </c>
      <c r="D2243" s="66" t="s">
        <v>2479</v>
      </c>
      <c r="E2243" s="66" t="s">
        <v>2944</v>
      </c>
      <c r="F2243" s="17" t="s">
        <v>73</v>
      </c>
      <c r="G2243" s="3" t="s">
        <v>16</v>
      </c>
      <c r="H2243" s="3" t="s">
        <v>40</v>
      </c>
      <c r="I2243" s="66" t="s">
        <v>62</v>
      </c>
      <c r="J2243" s="65" t="s">
        <v>3866</v>
      </c>
      <c r="K2243" s="17" t="s">
        <v>126</v>
      </c>
      <c r="L2243" s="17" t="s">
        <v>32</v>
      </c>
      <c r="M2243" s="7" t="s">
        <v>1669</v>
      </c>
    </row>
    <row r="2244" spans="1:13" s="4" customFormat="1" ht="15" customHeight="1" x14ac:dyDescent="0.25">
      <c r="A2244" s="65" t="s">
        <v>10</v>
      </c>
      <c r="B2244" s="64" t="s">
        <v>4085</v>
      </c>
      <c r="C2244" s="66" t="s">
        <v>2483</v>
      </c>
      <c r="D2244" s="66" t="s">
        <v>2479</v>
      </c>
      <c r="E2244" s="66" t="s">
        <v>2944</v>
      </c>
      <c r="F2244" s="17" t="s">
        <v>73</v>
      </c>
      <c r="G2244" s="3" t="s">
        <v>16</v>
      </c>
      <c r="H2244" s="3" t="s">
        <v>40</v>
      </c>
      <c r="I2244" s="66" t="s">
        <v>148</v>
      </c>
      <c r="J2244" s="65" t="s">
        <v>3866</v>
      </c>
      <c r="K2244" s="17" t="s">
        <v>126</v>
      </c>
      <c r="L2244" s="17" t="s">
        <v>32</v>
      </c>
      <c r="M2244" s="7" t="s">
        <v>1669</v>
      </c>
    </row>
    <row r="2245" spans="1:13" s="4" customFormat="1" ht="15" customHeight="1" x14ac:dyDescent="0.25">
      <c r="A2245" s="65" t="s">
        <v>25</v>
      </c>
      <c r="B2245" s="64" t="s">
        <v>4086</v>
      </c>
      <c r="C2245" s="66" t="s">
        <v>2483</v>
      </c>
      <c r="D2245" s="66" t="s">
        <v>2479</v>
      </c>
      <c r="E2245" s="66" t="s">
        <v>2944</v>
      </c>
      <c r="F2245" s="17" t="s">
        <v>15</v>
      </c>
      <c r="G2245" s="3" t="s">
        <v>32</v>
      </c>
      <c r="H2245" s="3" t="s">
        <v>40</v>
      </c>
      <c r="I2245" s="66" t="s">
        <v>3036</v>
      </c>
      <c r="J2245" s="65" t="s">
        <v>3613</v>
      </c>
      <c r="K2245" s="17" t="s">
        <v>126</v>
      </c>
      <c r="L2245" s="17" t="s">
        <v>32</v>
      </c>
      <c r="M2245" s="7" t="s">
        <v>1669</v>
      </c>
    </row>
    <row r="2246" spans="1:13" s="4" customFormat="1" ht="15" customHeight="1" x14ac:dyDescent="0.25">
      <c r="A2246" s="65" t="s">
        <v>25</v>
      </c>
      <c r="B2246" s="64" t="s">
        <v>4087</v>
      </c>
      <c r="C2246" s="66" t="s">
        <v>2483</v>
      </c>
      <c r="D2246" s="66" t="s">
        <v>2479</v>
      </c>
      <c r="E2246" s="66" t="s">
        <v>2944</v>
      </c>
      <c r="F2246" s="17" t="s">
        <v>15</v>
      </c>
      <c r="G2246" s="3" t="s">
        <v>32</v>
      </c>
      <c r="H2246" s="3" t="s">
        <v>40</v>
      </c>
      <c r="I2246" s="66" t="s">
        <v>152</v>
      </c>
      <c r="J2246" s="65" t="s">
        <v>3613</v>
      </c>
      <c r="K2246" s="17" t="s">
        <v>126</v>
      </c>
      <c r="L2246" s="17" t="s">
        <v>32</v>
      </c>
      <c r="M2246" s="7" t="s">
        <v>1669</v>
      </c>
    </row>
    <row r="2247" spans="1:13" s="4" customFormat="1" ht="15" customHeight="1" x14ac:dyDescent="0.25">
      <c r="A2247" s="65" t="s">
        <v>10</v>
      </c>
      <c r="B2247" s="64" t="s">
        <v>4088</v>
      </c>
      <c r="C2247" s="66" t="s">
        <v>2483</v>
      </c>
      <c r="D2247" s="66" t="s">
        <v>2479</v>
      </c>
      <c r="E2247" s="66" t="s">
        <v>2944</v>
      </c>
      <c r="F2247" s="17" t="s">
        <v>16</v>
      </c>
      <c r="G2247" s="3" t="s">
        <v>16</v>
      </c>
      <c r="H2247" s="3" t="s">
        <v>40</v>
      </c>
      <c r="I2247" s="66" t="s">
        <v>62</v>
      </c>
      <c r="J2247" s="65" t="s">
        <v>3881</v>
      </c>
      <c r="K2247" s="17" t="s">
        <v>126</v>
      </c>
      <c r="L2247" s="17" t="s">
        <v>32</v>
      </c>
      <c r="M2247" s="7" t="s">
        <v>1669</v>
      </c>
    </row>
    <row r="2248" spans="1:13" s="4" customFormat="1" ht="15" customHeight="1" x14ac:dyDescent="0.25">
      <c r="A2248" s="65" t="s">
        <v>10</v>
      </c>
      <c r="B2248" s="64" t="s">
        <v>4089</v>
      </c>
      <c r="C2248" s="66" t="s">
        <v>2483</v>
      </c>
      <c r="D2248" s="66" t="s">
        <v>2479</v>
      </c>
      <c r="E2248" s="66" t="s">
        <v>2944</v>
      </c>
      <c r="F2248" s="17" t="s">
        <v>16</v>
      </c>
      <c r="G2248" s="3" t="s">
        <v>16</v>
      </c>
      <c r="H2248" s="3" t="s">
        <v>40</v>
      </c>
      <c r="I2248" s="66" t="s">
        <v>148</v>
      </c>
      <c r="J2248" s="65" t="s">
        <v>3881</v>
      </c>
      <c r="K2248" s="17" t="s">
        <v>126</v>
      </c>
      <c r="L2248" s="17" t="s">
        <v>32</v>
      </c>
      <c r="M2248" s="7" t="s">
        <v>1669</v>
      </c>
    </row>
    <row r="2249" spans="1:13" s="4" customFormat="1" ht="15" customHeight="1" x14ac:dyDescent="0.25">
      <c r="A2249" s="65" t="s">
        <v>10</v>
      </c>
      <c r="B2249" s="64" t="s">
        <v>4090</v>
      </c>
      <c r="C2249" s="66" t="s">
        <v>4035</v>
      </c>
      <c r="D2249" s="66" t="s">
        <v>4031</v>
      </c>
      <c r="E2249" s="66" t="s">
        <v>2944</v>
      </c>
      <c r="F2249" s="17" t="s">
        <v>16</v>
      </c>
      <c r="G2249" s="3" t="s">
        <v>16</v>
      </c>
      <c r="H2249" s="3" t="s">
        <v>40</v>
      </c>
      <c r="I2249" s="66" t="s">
        <v>62</v>
      </c>
      <c r="J2249" s="65" t="s">
        <v>4091</v>
      </c>
      <c r="K2249" s="17" t="s">
        <v>126</v>
      </c>
      <c r="L2249" s="17" t="s">
        <v>32</v>
      </c>
      <c r="M2249" s="7" t="s">
        <v>732</v>
      </c>
    </row>
    <row r="2250" spans="1:13" s="4" customFormat="1" ht="15" customHeight="1" x14ac:dyDescent="0.25">
      <c r="A2250" s="65" t="s">
        <v>10</v>
      </c>
      <c r="B2250" s="64" t="s">
        <v>4092</v>
      </c>
      <c r="C2250" s="66" t="s">
        <v>4035</v>
      </c>
      <c r="D2250" s="66" t="s">
        <v>4031</v>
      </c>
      <c r="E2250" s="66" t="s">
        <v>2944</v>
      </c>
      <c r="F2250" s="17" t="s">
        <v>16</v>
      </c>
      <c r="G2250" s="3" t="s">
        <v>16</v>
      </c>
      <c r="H2250" s="3" t="s">
        <v>40</v>
      </c>
      <c r="I2250" s="66" t="s">
        <v>148</v>
      </c>
      <c r="J2250" s="65" t="s">
        <v>4091</v>
      </c>
      <c r="K2250" s="17" t="s">
        <v>126</v>
      </c>
      <c r="L2250" s="17" t="s">
        <v>32</v>
      </c>
      <c r="M2250" s="7" t="s">
        <v>732</v>
      </c>
    </row>
    <row r="2251" spans="1:13" s="4" customFormat="1" ht="15" customHeight="1" x14ac:dyDescent="0.25">
      <c r="A2251" s="65" t="s">
        <v>10</v>
      </c>
      <c r="B2251" s="64" t="s">
        <v>4093</v>
      </c>
      <c r="C2251" s="66" t="s">
        <v>4094</v>
      </c>
      <c r="D2251" s="66" t="s">
        <v>4031</v>
      </c>
      <c r="E2251" s="66" t="s">
        <v>2944</v>
      </c>
      <c r="F2251" s="17" t="s">
        <v>16</v>
      </c>
      <c r="G2251" s="3" t="s">
        <v>16</v>
      </c>
      <c r="H2251" s="3" t="s">
        <v>40</v>
      </c>
      <c r="I2251" s="66" t="s">
        <v>152</v>
      </c>
      <c r="J2251" s="65" t="s">
        <v>4095</v>
      </c>
      <c r="K2251" s="17" t="s">
        <v>126</v>
      </c>
      <c r="L2251" s="17" t="s">
        <v>32</v>
      </c>
      <c r="M2251" s="7" t="s">
        <v>732</v>
      </c>
    </row>
    <row r="2252" spans="1:13" s="4" customFormat="1" ht="15" customHeight="1" x14ac:dyDescent="0.25">
      <c r="A2252" s="65" t="s">
        <v>10</v>
      </c>
      <c r="B2252" s="64" t="s">
        <v>4096</v>
      </c>
      <c r="C2252" s="66" t="s">
        <v>4094</v>
      </c>
      <c r="D2252" s="66" t="s">
        <v>4031</v>
      </c>
      <c r="E2252" s="66" t="s">
        <v>2944</v>
      </c>
      <c r="F2252" s="17" t="s">
        <v>16</v>
      </c>
      <c r="G2252" s="3" t="s">
        <v>16</v>
      </c>
      <c r="H2252" s="3" t="s">
        <v>40</v>
      </c>
      <c r="I2252" s="66" t="s">
        <v>18</v>
      </c>
      <c r="J2252" s="65" t="s">
        <v>4095</v>
      </c>
      <c r="K2252" s="17" t="s">
        <v>126</v>
      </c>
      <c r="L2252" s="17" t="s">
        <v>32</v>
      </c>
      <c r="M2252" s="7" t="s">
        <v>732</v>
      </c>
    </row>
    <row r="2253" spans="1:13" s="4" customFormat="1" ht="15" customHeight="1" x14ac:dyDescent="0.25">
      <c r="A2253" s="65" t="s">
        <v>25</v>
      </c>
      <c r="B2253" s="64" t="s">
        <v>3884</v>
      </c>
      <c r="C2253" s="66" t="s">
        <v>3621</v>
      </c>
      <c r="D2253" s="66" t="s">
        <v>2479</v>
      </c>
      <c r="E2253" s="66" t="s">
        <v>2944</v>
      </c>
      <c r="F2253" s="17" t="s">
        <v>325</v>
      </c>
      <c r="G2253" s="3" t="s">
        <v>32</v>
      </c>
      <c r="H2253" s="3" t="s">
        <v>40</v>
      </c>
      <c r="I2253" s="66" t="s">
        <v>62</v>
      </c>
      <c r="J2253" s="65" t="s">
        <v>3886</v>
      </c>
      <c r="K2253" s="17" t="s">
        <v>126</v>
      </c>
      <c r="L2253" s="17" t="s">
        <v>265</v>
      </c>
      <c r="M2253" s="7" t="s">
        <v>1669</v>
      </c>
    </row>
    <row r="2254" spans="1:13" s="4" customFormat="1" ht="15" customHeight="1" x14ac:dyDescent="0.25">
      <c r="A2254" s="65" t="s">
        <v>25</v>
      </c>
      <c r="B2254" s="64" t="s">
        <v>4097</v>
      </c>
      <c r="C2254" s="66" t="s">
        <v>4098</v>
      </c>
      <c r="D2254" s="66" t="s">
        <v>2479</v>
      </c>
      <c r="E2254" s="66" t="s">
        <v>2944</v>
      </c>
      <c r="F2254" s="17" t="s">
        <v>762</v>
      </c>
      <c r="G2254" s="3" t="s">
        <v>32</v>
      </c>
      <c r="H2254" s="3" t="s">
        <v>40</v>
      </c>
      <c r="I2254" s="66" t="s">
        <v>62</v>
      </c>
      <c r="J2254" s="65" t="s">
        <v>4099</v>
      </c>
      <c r="K2254" s="17" t="s">
        <v>126</v>
      </c>
      <c r="L2254" s="17" t="s">
        <v>265</v>
      </c>
      <c r="M2254" s="7" t="s">
        <v>1669</v>
      </c>
    </row>
    <row r="2255" spans="1:13" s="4" customFormat="1" ht="15" customHeight="1" x14ac:dyDescent="0.25">
      <c r="A2255" s="65" t="s">
        <v>25</v>
      </c>
      <c r="B2255" s="64" t="s">
        <v>4100</v>
      </c>
      <c r="C2255" s="66" t="s">
        <v>4098</v>
      </c>
      <c r="D2255" s="66" t="s">
        <v>2479</v>
      </c>
      <c r="E2255" s="66" t="s">
        <v>2944</v>
      </c>
      <c r="F2255" s="17" t="s">
        <v>762</v>
      </c>
      <c r="G2255" s="3" t="s">
        <v>32</v>
      </c>
      <c r="H2255" s="3" t="s">
        <v>40</v>
      </c>
      <c r="I2255" s="66" t="s">
        <v>148</v>
      </c>
      <c r="J2255" s="65" t="s">
        <v>4099</v>
      </c>
      <c r="K2255" s="17" t="s">
        <v>126</v>
      </c>
      <c r="L2255" s="17" t="s">
        <v>265</v>
      </c>
      <c r="M2255" s="7" t="s">
        <v>1669</v>
      </c>
    </row>
    <row r="2256" spans="1:13" s="4" customFormat="1" ht="15" customHeight="1" x14ac:dyDescent="0.25">
      <c r="A2256" s="65" t="s">
        <v>25</v>
      </c>
      <c r="B2256" s="64" t="s">
        <v>3620</v>
      </c>
      <c r="C2256" s="66" t="s">
        <v>3621</v>
      </c>
      <c r="D2256" s="66" t="s">
        <v>2479</v>
      </c>
      <c r="E2256" s="66" t="s">
        <v>2944</v>
      </c>
      <c r="F2256" s="17" t="s">
        <v>325</v>
      </c>
      <c r="G2256" s="3" t="s">
        <v>32</v>
      </c>
      <c r="H2256" s="3" t="s">
        <v>40</v>
      </c>
      <c r="I2256" s="66" t="s">
        <v>18</v>
      </c>
      <c r="J2256" s="65" t="s">
        <v>4101</v>
      </c>
      <c r="K2256" s="17" t="s">
        <v>126</v>
      </c>
      <c r="L2256" s="17" t="s">
        <v>265</v>
      </c>
      <c r="M2256" s="7" t="s">
        <v>1669</v>
      </c>
    </row>
    <row r="2257" spans="1:13" s="4" customFormat="1" ht="15" customHeight="1" x14ac:dyDescent="0.25">
      <c r="A2257" s="65" t="s">
        <v>25</v>
      </c>
      <c r="B2257" s="64" t="s">
        <v>4102</v>
      </c>
      <c r="C2257" s="66" t="s">
        <v>3621</v>
      </c>
      <c r="D2257" s="66" t="s">
        <v>2479</v>
      </c>
      <c r="E2257" s="66" t="s">
        <v>2944</v>
      </c>
      <c r="F2257" s="17" t="s">
        <v>325</v>
      </c>
      <c r="G2257" s="3" t="s">
        <v>32</v>
      </c>
      <c r="H2257" s="3" t="s">
        <v>40</v>
      </c>
      <c r="I2257" s="66" t="s">
        <v>152</v>
      </c>
      <c r="J2257" s="65" t="s">
        <v>4101</v>
      </c>
      <c r="K2257" s="17" t="s">
        <v>126</v>
      </c>
      <c r="L2257" s="17" t="s">
        <v>265</v>
      </c>
      <c r="M2257" s="7" t="s">
        <v>1669</v>
      </c>
    </row>
    <row r="2258" spans="1:13" s="4" customFormat="1" ht="15" customHeight="1" x14ac:dyDescent="0.25">
      <c r="A2258" s="65" t="s">
        <v>25</v>
      </c>
      <c r="B2258" s="64" t="s">
        <v>3888</v>
      </c>
      <c r="C2258" s="66" t="s">
        <v>4103</v>
      </c>
      <c r="D2258" s="66" t="s">
        <v>2479</v>
      </c>
      <c r="E2258" s="66" t="s">
        <v>2944</v>
      </c>
      <c r="F2258" s="17" t="s">
        <v>174</v>
      </c>
      <c r="G2258" s="3" t="s">
        <v>32</v>
      </c>
      <c r="H2258" s="3" t="s">
        <v>40</v>
      </c>
      <c r="I2258" s="66" t="s">
        <v>62</v>
      </c>
      <c r="J2258" s="65" t="s">
        <v>3890</v>
      </c>
      <c r="K2258" s="17" t="s">
        <v>126</v>
      </c>
      <c r="L2258" s="17" t="s">
        <v>32</v>
      </c>
      <c r="M2258" s="7" t="s">
        <v>1669</v>
      </c>
    </row>
    <row r="2259" spans="1:13" s="4" customFormat="1" ht="15" customHeight="1" x14ac:dyDescent="0.25">
      <c r="A2259" s="65" t="s">
        <v>25</v>
      </c>
      <c r="B2259" s="64" t="s">
        <v>3891</v>
      </c>
      <c r="C2259" s="66" t="s">
        <v>4103</v>
      </c>
      <c r="D2259" s="66" t="s">
        <v>2479</v>
      </c>
      <c r="E2259" s="66" t="s">
        <v>2944</v>
      </c>
      <c r="F2259" s="17" t="s">
        <v>174</v>
      </c>
      <c r="G2259" s="3" t="s">
        <v>32</v>
      </c>
      <c r="H2259" s="3" t="s">
        <v>40</v>
      </c>
      <c r="I2259" s="66" t="s">
        <v>148</v>
      </c>
      <c r="J2259" s="65" t="s">
        <v>3890</v>
      </c>
      <c r="K2259" s="17" t="s">
        <v>126</v>
      </c>
      <c r="L2259" s="17" t="s">
        <v>32</v>
      </c>
      <c r="M2259" s="7" t="s">
        <v>1669</v>
      </c>
    </row>
    <row r="2260" spans="1:13" s="4" customFormat="1" ht="15" customHeight="1" x14ac:dyDescent="0.25">
      <c r="A2260" s="65" t="s">
        <v>25</v>
      </c>
      <c r="B2260" s="64" t="s">
        <v>4104</v>
      </c>
      <c r="C2260" s="66" t="s">
        <v>4105</v>
      </c>
      <c r="D2260" s="66" t="s">
        <v>2479</v>
      </c>
      <c r="E2260" s="66" t="s">
        <v>2944</v>
      </c>
      <c r="F2260" s="17" t="s">
        <v>31</v>
      </c>
      <c r="G2260" s="3" t="s">
        <v>32</v>
      </c>
      <c r="H2260" s="3" t="s">
        <v>40</v>
      </c>
      <c r="I2260" s="66" t="s">
        <v>18</v>
      </c>
      <c r="J2260" s="65" t="s">
        <v>3626</v>
      </c>
      <c r="K2260" s="17" t="s">
        <v>126</v>
      </c>
      <c r="L2260" s="17" t="s">
        <v>43</v>
      </c>
      <c r="M2260" s="7" t="s">
        <v>1669</v>
      </c>
    </row>
    <row r="2261" spans="1:13" s="4" customFormat="1" ht="15" customHeight="1" x14ac:dyDescent="0.25">
      <c r="A2261" s="65" t="s">
        <v>25</v>
      </c>
      <c r="B2261" s="64" t="s">
        <v>4106</v>
      </c>
      <c r="C2261" s="66" t="s">
        <v>4105</v>
      </c>
      <c r="D2261" s="66" t="s">
        <v>2479</v>
      </c>
      <c r="E2261" s="66" t="s">
        <v>2944</v>
      </c>
      <c r="F2261" s="17" t="s">
        <v>31</v>
      </c>
      <c r="G2261" s="3" t="s">
        <v>32</v>
      </c>
      <c r="H2261" s="3" t="s">
        <v>40</v>
      </c>
      <c r="I2261" s="66" t="s">
        <v>152</v>
      </c>
      <c r="J2261" s="65" t="s">
        <v>3626</v>
      </c>
      <c r="K2261" s="17" t="s">
        <v>126</v>
      </c>
      <c r="L2261" s="17" t="s">
        <v>43</v>
      </c>
      <c r="M2261" s="7" t="s">
        <v>1669</v>
      </c>
    </row>
    <row r="2262" spans="1:13" s="4" customFormat="1" ht="15" customHeight="1" x14ac:dyDescent="0.25">
      <c r="A2262" s="65" t="s">
        <v>25</v>
      </c>
      <c r="B2262" s="64" t="s">
        <v>4107</v>
      </c>
      <c r="C2262" s="66" t="s">
        <v>3896</v>
      </c>
      <c r="D2262" s="66" t="s">
        <v>2479</v>
      </c>
      <c r="E2262" s="66" t="s">
        <v>2944</v>
      </c>
      <c r="F2262" s="17" t="s">
        <v>72</v>
      </c>
      <c r="G2262" s="3" t="s">
        <v>32</v>
      </c>
      <c r="H2262" s="3" t="s">
        <v>40</v>
      </c>
      <c r="I2262" s="66" t="s">
        <v>62</v>
      </c>
      <c r="J2262" s="65" t="s">
        <v>4108</v>
      </c>
      <c r="K2262" s="17" t="s">
        <v>126</v>
      </c>
      <c r="L2262" s="17" t="s">
        <v>32</v>
      </c>
      <c r="M2262" s="7" t="s">
        <v>1669</v>
      </c>
    </row>
    <row r="2263" spans="1:13" s="4" customFormat="1" ht="15" customHeight="1" x14ac:dyDescent="0.25">
      <c r="A2263" s="65" t="s">
        <v>25</v>
      </c>
      <c r="B2263" s="64" t="s">
        <v>4109</v>
      </c>
      <c r="C2263" s="66" t="s">
        <v>3896</v>
      </c>
      <c r="D2263" s="66" t="s">
        <v>2479</v>
      </c>
      <c r="E2263" s="66" t="s">
        <v>2944</v>
      </c>
      <c r="F2263" s="17" t="s">
        <v>72</v>
      </c>
      <c r="G2263" s="3" t="s">
        <v>32</v>
      </c>
      <c r="H2263" s="3" t="s">
        <v>40</v>
      </c>
      <c r="I2263" s="66" t="s">
        <v>148</v>
      </c>
      <c r="J2263" s="65" t="s">
        <v>4108</v>
      </c>
      <c r="K2263" s="17" t="s">
        <v>126</v>
      </c>
      <c r="L2263" s="17" t="s">
        <v>32</v>
      </c>
      <c r="M2263" s="7" t="s">
        <v>1669</v>
      </c>
    </row>
    <row r="2264" spans="1:13" customFormat="1" ht="15" customHeight="1" x14ac:dyDescent="0.25">
      <c r="A2264" s="65" t="s">
        <v>25</v>
      </c>
      <c r="B2264" s="64" t="s">
        <v>4110</v>
      </c>
      <c r="C2264" s="66" t="s">
        <v>2788</v>
      </c>
      <c r="D2264" s="66" t="s">
        <v>71</v>
      </c>
      <c r="E2264" s="66" t="s">
        <v>2944</v>
      </c>
      <c r="F2264" s="17" t="s">
        <v>72</v>
      </c>
      <c r="G2264" s="3" t="s">
        <v>32</v>
      </c>
      <c r="H2264" s="3" t="s">
        <v>40</v>
      </c>
      <c r="I2264" s="66" t="s">
        <v>62</v>
      </c>
      <c r="J2264" s="65" t="s">
        <v>4111</v>
      </c>
      <c r="K2264" s="17" t="s">
        <v>810</v>
      </c>
      <c r="L2264" s="17" t="s">
        <v>32</v>
      </c>
      <c r="M2264" s="7" t="s">
        <v>75</v>
      </c>
    </row>
    <row r="2265" spans="1:13" customFormat="1" ht="15" customHeight="1" x14ac:dyDescent="0.25">
      <c r="A2265" s="65" t="s">
        <v>25</v>
      </c>
      <c r="B2265" s="64" t="s">
        <v>4112</v>
      </c>
      <c r="C2265" s="66" t="s">
        <v>2788</v>
      </c>
      <c r="D2265" s="66" t="s">
        <v>71</v>
      </c>
      <c r="E2265" s="66" t="s">
        <v>2944</v>
      </c>
      <c r="F2265" s="17" t="s">
        <v>72</v>
      </c>
      <c r="G2265" s="3" t="s">
        <v>32</v>
      </c>
      <c r="H2265" s="3" t="s">
        <v>40</v>
      </c>
      <c r="I2265" s="66" t="s">
        <v>65</v>
      </c>
      <c r="J2265" s="65" t="s">
        <v>4111</v>
      </c>
      <c r="K2265" s="17" t="s">
        <v>810</v>
      </c>
      <c r="L2265" s="17" t="s">
        <v>32</v>
      </c>
      <c r="M2265" s="7" t="s">
        <v>75</v>
      </c>
    </row>
    <row r="2266" spans="1:13" customFormat="1" ht="15" customHeight="1" x14ac:dyDescent="0.25">
      <c r="A2266" s="65" t="s">
        <v>25</v>
      </c>
      <c r="B2266" s="64" t="s">
        <v>4113</v>
      </c>
      <c r="C2266" s="66" t="s">
        <v>2788</v>
      </c>
      <c r="D2266" s="66" t="s">
        <v>71</v>
      </c>
      <c r="E2266" s="66" t="s">
        <v>2944</v>
      </c>
      <c r="F2266" s="17" t="s">
        <v>15</v>
      </c>
      <c r="G2266" s="3" t="s">
        <v>32</v>
      </c>
      <c r="H2266" s="3" t="s">
        <v>40</v>
      </c>
      <c r="I2266" s="66" t="s">
        <v>62</v>
      </c>
      <c r="J2266" s="65" t="s">
        <v>4114</v>
      </c>
      <c r="K2266" s="17" t="s">
        <v>810</v>
      </c>
      <c r="L2266" s="17" t="s">
        <v>32</v>
      </c>
      <c r="M2266" s="7" t="s">
        <v>75</v>
      </c>
    </row>
    <row r="2267" spans="1:13" customFormat="1" ht="15" customHeight="1" x14ac:dyDescent="0.25">
      <c r="A2267" s="65" t="s">
        <v>25</v>
      </c>
      <c r="B2267" s="64" t="s">
        <v>4115</v>
      </c>
      <c r="C2267" s="66" t="s">
        <v>2788</v>
      </c>
      <c r="D2267" s="66" t="s">
        <v>71</v>
      </c>
      <c r="E2267" s="66" t="s">
        <v>2944</v>
      </c>
      <c r="F2267" s="17" t="s">
        <v>15</v>
      </c>
      <c r="G2267" s="3" t="s">
        <v>32</v>
      </c>
      <c r="H2267" s="3" t="s">
        <v>40</v>
      </c>
      <c r="I2267" s="66" t="s">
        <v>65</v>
      </c>
      <c r="J2267" s="65" t="s">
        <v>4114</v>
      </c>
      <c r="K2267" s="17" t="s">
        <v>810</v>
      </c>
      <c r="L2267" s="17" t="s">
        <v>32</v>
      </c>
      <c r="M2267" s="7" t="s">
        <v>75</v>
      </c>
    </row>
    <row r="2268" spans="1:13" customFormat="1" ht="15" customHeight="1" x14ac:dyDescent="0.25">
      <c r="A2268" s="65" t="s">
        <v>25</v>
      </c>
      <c r="B2268" s="64" t="s">
        <v>4116</v>
      </c>
      <c r="C2268" s="66" t="s">
        <v>2792</v>
      </c>
      <c r="D2268" s="66" t="s">
        <v>71</v>
      </c>
      <c r="E2268" s="66" t="s">
        <v>2944</v>
      </c>
      <c r="F2268" s="17" t="s">
        <v>16</v>
      </c>
      <c r="G2268" s="3" t="s">
        <v>32</v>
      </c>
      <c r="H2268" s="3" t="s">
        <v>40</v>
      </c>
      <c r="I2268" s="66" t="s">
        <v>62</v>
      </c>
      <c r="J2268" s="65" t="s">
        <v>4117</v>
      </c>
      <c r="K2268" s="17" t="s">
        <v>810</v>
      </c>
      <c r="L2268" s="17" t="s">
        <v>32</v>
      </c>
      <c r="M2268" s="7" t="s">
        <v>75</v>
      </c>
    </row>
    <row r="2269" spans="1:13" customFormat="1" ht="15" customHeight="1" x14ac:dyDescent="0.25">
      <c r="A2269" s="65" t="s">
        <v>25</v>
      </c>
      <c r="B2269" s="64" t="s">
        <v>4118</v>
      </c>
      <c r="C2269" s="66" t="s">
        <v>2792</v>
      </c>
      <c r="D2269" s="66" t="s">
        <v>71</v>
      </c>
      <c r="E2269" s="66" t="s">
        <v>2944</v>
      </c>
      <c r="F2269" s="17" t="s">
        <v>16</v>
      </c>
      <c r="G2269" s="3" t="s">
        <v>32</v>
      </c>
      <c r="H2269" s="3" t="s">
        <v>40</v>
      </c>
      <c r="I2269" s="66" t="s">
        <v>65</v>
      </c>
      <c r="J2269" s="65" t="s">
        <v>4117</v>
      </c>
      <c r="K2269" s="17" t="s">
        <v>810</v>
      </c>
      <c r="L2269" s="17" t="s">
        <v>32</v>
      </c>
      <c r="M2269" s="7" t="s">
        <v>75</v>
      </c>
    </row>
    <row r="2270" spans="1:13" customFormat="1" ht="15" customHeight="1" x14ac:dyDescent="0.25">
      <c r="A2270" s="65" t="s">
        <v>25</v>
      </c>
      <c r="B2270" s="64" t="s">
        <v>4119</v>
      </c>
      <c r="C2270" s="66" t="s">
        <v>2792</v>
      </c>
      <c r="D2270" s="66" t="s">
        <v>71</v>
      </c>
      <c r="E2270" s="66" t="s">
        <v>2944</v>
      </c>
      <c r="F2270" s="17" t="s">
        <v>73</v>
      </c>
      <c r="G2270" s="3" t="s">
        <v>32</v>
      </c>
      <c r="H2270" s="3" t="s">
        <v>40</v>
      </c>
      <c r="I2270" s="66" t="s">
        <v>62</v>
      </c>
      <c r="J2270" s="65" t="s">
        <v>4120</v>
      </c>
      <c r="K2270" s="17" t="s">
        <v>810</v>
      </c>
      <c r="L2270" s="17" t="s">
        <v>32</v>
      </c>
      <c r="M2270" s="7" t="s">
        <v>75</v>
      </c>
    </row>
    <row r="2271" spans="1:13" customFormat="1" ht="15" customHeight="1" x14ac:dyDescent="0.25">
      <c r="A2271" s="65" t="s">
        <v>25</v>
      </c>
      <c r="B2271" s="64" t="s">
        <v>4121</v>
      </c>
      <c r="C2271" s="66" t="s">
        <v>2792</v>
      </c>
      <c r="D2271" s="66" t="s">
        <v>71</v>
      </c>
      <c r="E2271" s="66" t="s">
        <v>2944</v>
      </c>
      <c r="F2271" s="17" t="s">
        <v>73</v>
      </c>
      <c r="G2271" s="3" t="s">
        <v>32</v>
      </c>
      <c r="H2271" s="3" t="s">
        <v>40</v>
      </c>
      <c r="I2271" s="66" t="s">
        <v>65</v>
      </c>
      <c r="J2271" s="65" t="s">
        <v>4120</v>
      </c>
      <c r="K2271" s="17" t="s">
        <v>810</v>
      </c>
      <c r="L2271" s="17" t="s">
        <v>32</v>
      </c>
      <c r="M2271" s="7" t="s">
        <v>75</v>
      </c>
    </row>
    <row r="2272" spans="1:13" customFormat="1" ht="15" customHeight="1" x14ac:dyDescent="0.25">
      <c r="A2272" s="65" t="s">
        <v>25</v>
      </c>
      <c r="B2272" s="64" t="s">
        <v>3895</v>
      </c>
      <c r="C2272" s="66" t="s">
        <v>3896</v>
      </c>
      <c r="D2272" s="66" t="s">
        <v>2479</v>
      </c>
      <c r="E2272" s="66" t="s">
        <v>2944</v>
      </c>
      <c r="F2272" s="17" t="s">
        <v>72</v>
      </c>
      <c r="G2272" s="3" t="s">
        <v>32</v>
      </c>
      <c r="H2272" s="3" t="s">
        <v>40</v>
      </c>
      <c r="I2272" s="66" t="s">
        <v>18</v>
      </c>
      <c r="J2272" s="65" t="s">
        <v>3897</v>
      </c>
      <c r="K2272" s="17" t="s">
        <v>126</v>
      </c>
      <c r="L2272" s="17" t="s">
        <v>32</v>
      </c>
      <c r="M2272" s="7" t="s">
        <v>1669</v>
      </c>
    </row>
    <row r="2273" spans="1:1334" s="4" customFormat="1" ht="15" customHeight="1" x14ac:dyDescent="0.25">
      <c r="A2273" s="65" t="s">
        <v>25</v>
      </c>
      <c r="B2273" s="64" t="s">
        <v>4122</v>
      </c>
      <c r="C2273" s="66" t="s">
        <v>3896</v>
      </c>
      <c r="D2273" s="66" t="s">
        <v>2479</v>
      </c>
      <c r="E2273" s="66" t="s">
        <v>2944</v>
      </c>
      <c r="F2273" s="17" t="s">
        <v>72</v>
      </c>
      <c r="G2273" s="3" t="s">
        <v>32</v>
      </c>
      <c r="H2273" s="3" t="s">
        <v>40</v>
      </c>
      <c r="I2273" s="66" t="s">
        <v>152</v>
      </c>
      <c r="J2273" s="65" t="s">
        <v>3897</v>
      </c>
      <c r="K2273" s="17" t="s">
        <v>126</v>
      </c>
      <c r="L2273" s="17" t="s">
        <v>32</v>
      </c>
      <c r="M2273" s="7" t="s">
        <v>1669</v>
      </c>
    </row>
    <row r="2274" spans="1:1334" s="4" customFormat="1" ht="15" customHeight="1" x14ac:dyDescent="0.25">
      <c r="A2274" s="65" t="s">
        <v>22</v>
      </c>
      <c r="B2274" s="64" t="s">
        <v>3921</v>
      </c>
      <c r="C2274" s="66" t="s">
        <v>4123</v>
      </c>
      <c r="D2274" s="66" t="s">
        <v>110</v>
      </c>
      <c r="E2274" s="66" t="s">
        <v>111</v>
      </c>
      <c r="F2274" s="17" t="s">
        <v>73</v>
      </c>
      <c r="G2274" s="3" t="s">
        <v>32</v>
      </c>
      <c r="H2274" s="3" t="s">
        <v>104</v>
      </c>
      <c r="I2274" s="66" t="s">
        <v>62</v>
      </c>
      <c r="J2274" s="65" t="s">
        <v>4124</v>
      </c>
      <c r="K2274" s="17" t="s">
        <v>20</v>
      </c>
      <c r="L2274" s="17" t="s">
        <v>32</v>
      </c>
      <c r="M2274" s="7" t="s">
        <v>115</v>
      </c>
    </row>
    <row r="2275" spans="1:1334" s="4" customFormat="1" ht="15" customHeight="1" x14ac:dyDescent="0.25">
      <c r="A2275" s="65" t="s">
        <v>22</v>
      </c>
      <c r="B2275" s="64" t="s">
        <v>3925</v>
      </c>
      <c r="C2275" s="66" t="s">
        <v>4123</v>
      </c>
      <c r="D2275" s="66" t="s">
        <v>110</v>
      </c>
      <c r="E2275" s="66" t="s">
        <v>111</v>
      </c>
      <c r="F2275" s="17" t="s">
        <v>73</v>
      </c>
      <c r="G2275" s="3" t="s">
        <v>32</v>
      </c>
      <c r="H2275" s="3" t="s">
        <v>104</v>
      </c>
      <c r="I2275" s="66" t="s">
        <v>148</v>
      </c>
      <c r="J2275" s="65" t="s">
        <v>4124</v>
      </c>
      <c r="K2275" s="17" t="s">
        <v>20</v>
      </c>
      <c r="L2275" s="17" t="s">
        <v>32</v>
      </c>
      <c r="M2275" s="7" t="s">
        <v>115</v>
      </c>
    </row>
    <row r="2276" spans="1:1334" s="4" customFormat="1" ht="15" customHeight="1" x14ac:dyDescent="0.25">
      <c r="A2276" s="65" t="s">
        <v>25</v>
      </c>
      <c r="B2276" s="64" t="s">
        <v>4125</v>
      </c>
      <c r="C2276" s="66" t="s">
        <v>2483</v>
      </c>
      <c r="D2276" s="66" t="s">
        <v>2479</v>
      </c>
      <c r="E2276" s="66" t="s">
        <v>124</v>
      </c>
      <c r="F2276" s="17" t="s">
        <v>16</v>
      </c>
      <c r="G2276" s="3" t="s">
        <v>32</v>
      </c>
      <c r="H2276" s="3" t="s">
        <v>40</v>
      </c>
      <c r="I2276" s="66" t="s">
        <v>3036</v>
      </c>
      <c r="J2276" s="65" t="s">
        <v>4126</v>
      </c>
      <c r="K2276" s="17" t="s">
        <v>126</v>
      </c>
      <c r="L2276" s="17" t="s">
        <v>32</v>
      </c>
      <c r="M2276" s="7" t="s">
        <v>1669</v>
      </c>
    </row>
    <row r="2277" spans="1:1334" s="4" customFormat="1" ht="15" customHeight="1" x14ac:dyDescent="0.25">
      <c r="A2277" s="65" t="s">
        <v>25</v>
      </c>
      <c r="B2277" s="64" t="s">
        <v>4127</v>
      </c>
      <c r="C2277" s="66" t="s">
        <v>2483</v>
      </c>
      <c r="D2277" s="66" t="s">
        <v>2479</v>
      </c>
      <c r="E2277" s="66" t="s">
        <v>124</v>
      </c>
      <c r="F2277" s="17" t="s">
        <v>16</v>
      </c>
      <c r="G2277" s="3" t="s">
        <v>32</v>
      </c>
      <c r="H2277" s="3" t="s">
        <v>40</v>
      </c>
      <c r="I2277" s="66" t="s">
        <v>152</v>
      </c>
      <c r="J2277" s="65" t="s">
        <v>4126</v>
      </c>
      <c r="K2277" s="17" t="s">
        <v>126</v>
      </c>
      <c r="L2277" s="17" t="s">
        <v>32</v>
      </c>
      <c r="M2277" s="7" t="s">
        <v>1669</v>
      </c>
    </row>
    <row r="2278" spans="1:1334" s="4" customFormat="1" ht="15" customHeight="1" x14ac:dyDescent="0.25">
      <c r="A2278" s="65" t="s">
        <v>10</v>
      </c>
      <c r="B2278" s="64" t="s">
        <v>4128</v>
      </c>
      <c r="C2278" s="66" t="s">
        <v>2483</v>
      </c>
      <c r="D2278" s="66" t="s">
        <v>1666</v>
      </c>
      <c r="E2278" s="66" t="s">
        <v>124</v>
      </c>
      <c r="F2278" s="17" t="s">
        <v>16</v>
      </c>
      <c r="G2278" s="3" t="s">
        <v>16</v>
      </c>
      <c r="H2278" s="3" t="s">
        <v>40</v>
      </c>
      <c r="I2278" s="66" t="s">
        <v>18</v>
      </c>
      <c r="J2278" s="65" t="s">
        <v>4126</v>
      </c>
      <c r="K2278" s="17" t="s">
        <v>126</v>
      </c>
      <c r="L2278" s="17"/>
      <c r="M2278" s="7"/>
      <c r="N2278"/>
      <c r="O2278"/>
      <c r="P2278"/>
      <c r="Q2278"/>
      <c r="R2278"/>
      <c r="S2278"/>
      <c r="T2278"/>
      <c r="U2278"/>
      <c r="V2278"/>
      <c r="W2278"/>
      <c r="X2278"/>
      <c r="Y2278"/>
      <c r="Z2278"/>
      <c r="AA2278"/>
      <c r="AB2278"/>
      <c r="AC2278"/>
      <c r="AD2278"/>
      <c r="AE2278"/>
      <c r="AF2278"/>
      <c r="AG2278"/>
      <c r="AH2278"/>
      <c r="AI2278"/>
      <c r="AJ2278"/>
      <c r="AK2278"/>
      <c r="AL2278"/>
      <c r="AM2278"/>
      <c r="AN2278"/>
      <c r="AO2278"/>
      <c r="AP2278"/>
      <c r="AQ2278"/>
      <c r="AR2278"/>
      <c r="AS2278"/>
      <c r="AT2278"/>
      <c r="AU2278"/>
      <c r="AV2278"/>
      <c r="AW2278"/>
      <c r="AX2278"/>
      <c r="AY2278"/>
      <c r="AZ2278"/>
      <c r="BA2278"/>
      <c r="BB2278"/>
      <c r="BC2278"/>
      <c r="BD2278"/>
      <c r="BE2278"/>
      <c r="BF2278"/>
      <c r="BG2278"/>
      <c r="BH2278"/>
      <c r="BI2278"/>
      <c r="BJ2278"/>
      <c r="BK2278"/>
      <c r="BL2278"/>
      <c r="BM2278"/>
      <c r="BN2278"/>
      <c r="BO2278"/>
      <c r="BP2278"/>
      <c r="BQ2278"/>
      <c r="BR2278"/>
      <c r="BS2278"/>
      <c r="BT2278"/>
      <c r="BU2278"/>
      <c r="BV2278"/>
      <c r="BW2278"/>
      <c r="BX2278"/>
      <c r="BY2278"/>
      <c r="BZ2278"/>
      <c r="CA2278"/>
      <c r="CB2278"/>
      <c r="CC2278"/>
      <c r="CD2278"/>
      <c r="CE2278"/>
      <c r="CF2278"/>
      <c r="CG2278"/>
      <c r="CH2278"/>
      <c r="CI2278"/>
      <c r="CJ2278"/>
      <c r="CK2278"/>
      <c r="CL2278"/>
      <c r="CM2278"/>
      <c r="CN2278"/>
      <c r="CO2278"/>
      <c r="CP2278"/>
      <c r="CQ2278"/>
      <c r="CR2278"/>
      <c r="CS2278"/>
      <c r="CT2278"/>
      <c r="CU2278"/>
      <c r="CV2278"/>
      <c r="CW2278"/>
      <c r="CX2278"/>
      <c r="CY2278"/>
      <c r="CZ2278"/>
      <c r="DA2278"/>
      <c r="DB2278"/>
      <c r="DC2278"/>
      <c r="DD2278"/>
      <c r="DE2278"/>
      <c r="DF2278"/>
      <c r="DG2278"/>
      <c r="DH2278"/>
      <c r="DI2278"/>
      <c r="DJ2278"/>
      <c r="DK2278"/>
      <c r="DL2278"/>
      <c r="DM2278"/>
      <c r="DN2278"/>
      <c r="DO2278"/>
      <c r="DP2278"/>
      <c r="DQ2278"/>
      <c r="DR2278"/>
      <c r="DS2278"/>
      <c r="DT2278"/>
      <c r="DU2278"/>
      <c r="DV2278"/>
      <c r="DW2278"/>
      <c r="DX2278"/>
      <c r="DY2278"/>
      <c r="DZ2278"/>
      <c r="EA2278"/>
      <c r="EB2278"/>
      <c r="EC2278"/>
      <c r="ED2278"/>
      <c r="EE2278"/>
      <c r="EF2278"/>
      <c r="EG2278"/>
      <c r="EH2278"/>
      <c r="EI2278"/>
      <c r="EJ2278"/>
      <c r="EK2278"/>
      <c r="EL2278"/>
      <c r="EM2278"/>
      <c r="EN2278"/>
      <c r="EO2278"/>
      <c r="EP2278"/>
      <c r="EQ2278"/>
      <c r="ER2278"/>
      <c r="ES2278"/>
      <c r="ET2278"/>
      <c r="EU2278"/>
      <c r="EV2278"/>
      <c r="EW2278"/>
      <c r="EX2278"/>
      <c r="EY2278"/>
      <c r="EZ2278"/>
      <c r="FA2278"/>
      <c r="FB2278"/>
      <c r="FC2278"/>
      <c r="FD2278"/>
      <c r="FE2278"/>
      <c r="FF2278"/>
      <c r="FG2278"/>
      <c r="FH2278"/>
      <c r="FI2278"/>
      <c r="FJ2278"/>
      <c r="FK2278"/>
      <c r="FL2278"/>
      <c r="FM2278"/>
      <c r="FN2278"/>
      <c r="FO2278"/>
      <c r="FP2278"/>
      <c r="FQ2278"/>
      <c r="FR2278"/>
      <c r="FS2278"/>
      <c r="FT2278"/>
      <c r="FU2278"/>
      <c r="FV2278"/>
      <c r="FW2278"/>
      <c r="FX2278"/>
      <c r="FY2278"/>
      <c r="FZ2278"/>
      <c r="GA2278"/>
      <c r="GB2278"/>
      <c r="GC2278"/>
      <c r="GD2278"/>
      <c r="GE2278"/>
      <c r="GF2278"/>
      <c r="GG2278"/>
      <c r="GH2278"/>
      <c r="GI2278"/>
      <c r="GJ2278"/>
      <c r="GK2278"/>
      <c r="GL2278"/>
      <c r="GM2278"/>
      <c r="GN2278"/>
      <c r="GO2278"/>
      <c r="GP2278"/>
      <c r="GQ2278"/>
      <c r="GR2278"/>
      <c r="GS2278"/>
      <c r="GT2278"/>
      <c r="GU2278"/>
      <c r="GV2278"/>
      <c r="GW2278"/>
      <c r="GX2278"/>
      <c r="GY2278"/>
      <c r="GZ2278"/>
      <c r="HA2278"/>
      <c r="HB2278"/>
      <c r="HC2278"/>
      <c r="HD2278"/>
      <c r="HE2278"/>
      <c r="HF2278"/>
      <c r="HG2278"/>
      <c r="HH2278"/>
      <c r="HI2278"/>
      <c r="HJ2278"/>
      <c r="HK2278"/>
      <c r="HL2278"/>
      <c r="HM2278"/>
      <c r="HN2278"/>
      <c r="HO2278"/>
      <c r="HP2278"/>
      <c r="HQ2278"/>
      <c r="HR2278"/>
      <c r="HS2278"/>
      <c r="HT2278"/>
      <c r="HU2278"/>
      <c r="HV2278"/>
      <c r="HW2278"/>
      <c r="HX2278"/>
      <c r="HY2278"/>
      <c r="HZ2278"/>
      <c r="IA2278"/>
      <c r="IB2278"/>
      <c r="IC2278"/>
      <c r="ID2278"/>
      <c r="IE2278"/>
      <c r="IF2278"/>
      <c r="IG2278"/>
      <c r="IH2278"/>
      <c r="II2278"/>
      <c r="IJ2278"/>
      <c r="IK2278"/>
      <c r="IL2278"/>
      <c r="IM2278"/>
      <c r="IN2278"/>
      <c r="IO2278"/>
      <c r="IP2278"/>
      <c r="IQ2278"/>
      <c r="IR2278"/>
      <c r="IS2278"/>
      <c r="IT2278"/>
      <c r="IU2278"/>
      <c r="IV2278"/>
      <c r="IW2278"/>
      <c r="IX2278"/>
      <c r="IY2278"/>
      <c r="IZ2278"/>
      <c r="JA2278"/>
      <c r="JB2278"/>
      <c r="JC2278"/>
      <c r="JD2278"/>
      <c r="JE2278"/>
      <c r="JF2278"/>
      <c r="JG2278"/>
      <c r="JH2278"/>
      <c r="JI2278"/>
      <c r="JJ2278"/>
      <c r="JK2278"/>
      <c r="JL2278"/>
      <c r="JM2278"/>
      <c r="JN2278"/>
      <c r="JO2278"/>
      <c r="JP2278"/>
      <c r="JQ2278"/>
      <c r="JR2278"/>
      <c r="JS2278"/>
      <c r="JT2278"/>
      <c r="JU2278"/>
      <c r="JV2278"/>
      <c r="JW2278"/>
      <c r="JX2278"/>
      <c r="JY2278"/>
      <c r="JZ2278"/>
      <c r="KA2278"/>
      <c r="KB2278"/>
      <c r="KC2278"/>
      <c r="KD2278"/>
      <c r="KE2278"/>
      <c r="KF2278"/>
      <c r="KG2278"/>
      <c r="KH2278"/>
      <c r="KI2278"/>
      <c r="KJ2278"/>
      <c r="KK2278"/>
      <c r="KL2278"/>
      <c r="KM2278"/>
      <c r="KN2278"/>
      <c r="KO2278"/>
      <c r="KP2278"/>
      <c r="KQ2278"/>
      <c r="KR2278"/>
      <c r="KS2278"/>
      <c r="KT2278"/>
      <c r="KU2278"/>
      <c r="KV2278"/>
      <c r="KW2278"/>
      <c r="KX2278"/>
      <c r="KY2278"/>
      <c r="KZ2278"/>
      <c r="LA2278"/>
      <c r="LB2278"/>
      <c r="LC2278"/>
      <c r="LD2278"/>
      <c r="LE2278"/>
      <c r="LF2278"/>
      <c r="LG2278"/>
      <c r="LH2278"/>
      <c r="LI2278"/>
      <c r="LJ2278"/>
      <c r="LK2278"/>
      <c r="LL2278"/>
      <c r="LM2278"/>
      <c r="LN2278"/>
      <c r="LO2278"/>
      <c r="LP2278"/>
      <c r="LQ2278"/>
      <c r="LR2278"/>
      <c r="LS2278"/>
      <c r="LT2278"/>
      <c r="LU2278"/>
      <c r="LV2278"/>
      <c r="LW2278"/>
      <c r="LX2278"/>
      <c r="LY2278"/>
      <c r="LZ2278"/>
      <c r="MA2278"/>
      <c r="MB2278"/>
      <c r="MC2278"/>
      <c r="MD2278"/>
      <c r="ME2278"/>
      <c r="MF2278"/>
      <c r="MG2278"/>
      <c r="MH2278"/>
      <c r="MI2278"/>
      <c r="MJ2278"/>
      <c r="MK2278"/>
      <c r="ML2278"/>
      <c r="MM2278"/>
      <c r="MN2278"/>
      <c r="MO2278"/>
      <c r="MP2278"/>
      <c r="MQ2278"/>
      <c r="MR2278"/>
      <c r="MS2278"/>
      <c r="MT2278"/>
      <c r="MU2278"/>
      <c r="MV2278"/>
      <c r="MW2278"/>
      <c r="MX2278"/>
      <c r="MY2278"/>
      <c r="MZ2278"/>
      <c r="NA2278"/>
      <c r="NB2278"/>
      <c r="NC2278"/>
      <c r="ND2278"/>
      <c r="NE2278"/>
      <c r="NF2278"/>
      <c r="NG2278"/>
      <c r="NH2278"/>
      <c r="NI2278"/>
      <c r="NJ2278"/>
      <c r="NK2278"/>
      <c r="NL2278"/>
      <c r="NM2278"/>
      <c r="NN2278"/>
      <c r="NO2278"/>
      <c r="NP2278"/>
      <c r="NQ2278"/>
      <c r="NR2278"/>
      <c r="NS2278"/>
      <c r="NT2278"/>
      <c r="NU2278"/>
      <c r="NV2278"/>
      <c r="NW2278"/>
      <c r="NX2278"/>
      <c r="NY2278"/>
      <c r="NZ2278"/>
      <c r="OA2278"/>
      <c r="OB2278"/>
      <c r="OC2278"/>
      <c r="OD2278"/>
      <c r="OE2278"/>
      <c r="OF2278"/>
      <c r="OG2278"/>
      <c r="OH2278"/>
      <c r="OI2278"/>
      <c r="OJ2278"/>
      <c r="OK2278"/>
      <c r="OL2278"/>
      <c r="OM2278"/>
      <c r="ON2278"/>
      <c r="OO2278"/>
      <c r="OP2278"/>
      <c r="OQ2278"/>
      <c r="OR2278"/>
      <c r="OS2278"/>
      <c r="OT2278"/>
      <c r="OU2278"/>
      <c r="OV2278"/>
      <c r="OW2278"/>
      <c r="OX2278"/>
      <c r="OY2278"/>
      <c r="OZ2278"/>
      <c r="PA2278"/>
      <c r="PB2278"/>
      <c r="PC2278"/>
      <c r="PD2278"/>
      <c r="PE2278"/>
      <c r="PF2278"/>
      <c r="PG2278"/>
      <c r="PH2278"/>
      <c r="PI2278"/>
      <c r="PJ2278"/>
      <c r="PK2278"/>
      <c r="PL2278"/>
      <c r="PM2278"/>
      <c r="PN2278"/>
      <c r="PO2278"/>
      <c r="PP2278"/>
      <c r="PQ2278"/>
      <c r="PR2278"/>
      <c r="PS2278"/>
      <c r="PT2278"/>
      <c r="PU2278"/>
      <c r="PV2278"/>
      <c r="PW2278"/>
      <c r="PX2278"/>
      <c r="PY2278"/>
      <c r="PZ2278"/>
      <c r="QA2278"/>
      <c r="QB2278"/>
      <c r="QC2278"/>
      <c r="QD2278"/>
      <c r="QE2278"/>
      <c r="QF2278"/>
      <c r="QG2278"/>
      <c r="QH2278"/>
      <c r="QI2278"/>
      <c r="QJ2278"/>
      <c r="QK2278"/>
      <c r="QL2278"/>
      <c r="QM2278"/>
      <c r="QN2278"/>
      <c r="QO2278"/>
      <c r="QP2278"/>
      <c r="QQ2278"/>
      <c r="QR2278"/>
      <c r="QS2278"/>
      <c r="QT2278"/>
      <c r="QU2278"/>
      <c r="QV2278"/>
      <c r="QW2278"/>
      <c r="QX2278"/>
      <c r="QY2278"/>
      <c r="QZ2278"/>
      <c r="RA2278"/>
      <c r="RB2278"/>
      <c r="RC2278"/>
      <c r="RD2278"/>
      <c r="RE2278"/>
      <c r="RF2278"/>
      <c r="RG2278"/>
      <c r="RH2278"/>
      <c r="RI2278"/>
      <c r="RJ2278"/>
      <c r="RK2278"/>
      <c r="RL2278"/>
      <c r="RM2278"/>
      <c r="RN2278"/>
      <c r="RO2278"/>
      <c r="RP2278"/>
      <c r="RQ2278"/>
      <c r="RR2278"/>
      <c r="RS2278"/>
      <c r="RT2278"/>
      <c r="RU2278"/>
      <c r="RV2278"/>
      <c r="RW2278"/>
      <c r="RX2278"/>
      <c r="RY2278"/>
      <c r="RZ2278"/>
      <c r="SA2278"/>
      <c r="SB2278"/>
      <c r="SC2278"/>
      <c r="SD2278"/>
      <c r="SE2278"/>
      <c r="SF2278"/>
      <c r="SG2278"/>
      <c r="SH2278"/>
      <c r="SI2278"/>
      <c r="SJ2278"/>
      <c r="SK2278"/>
      <c r="SL2278"/>
      <c r="SM2278"/>
      <c r="SN2278"/>
      <c r="SO2278"/>
      <c r="SP2278"/>
      <c r="SQ2278"/>
      <c r="SR2278"/>
      <c r="SS2278"/>
      <c r="ST2278"/>
      <c r="SU2278"/>
      <c r="SV2278"/>
      <c r="SW2278"/>
      <c r="SX2278"/>
      <c r="SY2278"/>
      <c r="SZ2278"/>
      <c r="TA2278"/>
      <c r="TB2278"/>
      <c r="TC2278"/>
      <c r="TD2278"/>
      <c r="TE2278"/>
      <c r="TF2278"/>
      <c r="TG2278"/>
      <c r="TH2278"/>
      <c r="TI2278"/>
      <c r="TJ2278"/>
      <c r="TK2278"/>
      <c r="TL2278"/>
      <c r="TM2278"/>
      <c r="TN2278"/>
      <c r="TO2278"/>
      <c r="TP2278"/>
      <c r="TQ2278"/>
      <c r="TR2278"/>
      <c r="TS2278"/>
      <c r="TT2278"/>
      <c r="TU2278"/>
      <c r="TV2278"/>
      <c r="TW2278"/>
      <c r="TX2278"/>
      <c r="TY2278"/>
      <c r="TZ2278"/>
      <c r="UA2278"/>
      <c r="UB2278"/>
      <c r="UC2278"/>
      <c r="UD2278"/>
      <c r="UE2278"/>
      <c r="UF2278"/>
      <c r="UG2278"/>
      <c r="UH2278"/>
      <c r="UI2278"/>
      <c r="UJ2278"/>
      <c r="UK2278"/>
      <c r="UL2278"/>
      <c r="UM2278"/>
      <c r="UN2278"/>
      <c r="UO2278"/>
      <c r="UP2278"/>
      <c r="UQ2278"/>
      <c r="UR2278"/>
      <c r="US2278"/>
      <c r="UT2278"/>
      <c r="UU2278"/>
      <c r="UV2278"/>
      <c r="UW2278"/>
      <c r="UX2278"/>
      <c r="UY2278"/>
      <c r="UZ2278"/>
      <c r="VA2278"/>
      <c r="VB2278"/>
      <c r="VC2278"/>
      <c r="VD2278"/>
      <c r="VE2278"/>
      <c r="VF2278"/>
      <c r="VG2278"/>
      <c r="VH2278"/>
      <c r="VI2278"/>
      <c r="VJ2278"/>
      <c r="VK2278"/>
      <c r="VL2278"/>
      <c r="VM2278"/>
      <c r="VN2278"/>
      <c r="VO2278"/>
      <c r="VP2278"/>
      <c r="VQ2278"/>
      <c r="VR2278"/>
      <c r="VS2278"/>
      <c r="VT2278"/>
      <c r="VU2278"/>
      <c r="VV2278"/>
      <c r="VW2278"/>
      <c r="VX2278"/>
      <c r="VY2278"/>
      <c r="VZ2278"/>
      <c r="WA2278"/>
      <c r="WB2278"/>
      <c r="WC2278"/>
      <c r="WD2278"/>
      <c r="WE2278"/>
      <c r="WF2278"/>
      <c r="WG2278"/>
      <c r="WH2278"/>
      <c r="WI2278"/>
      <c r="WJ2278"/>
      <c r="WK2278"/>
      <c r="WL2278"/>
      <c r="WM2278"/>
      <c r="WN2278"/>
      <c r="WO2278"/>
      <c r="WP2278"/>
      <c r="WQ2278"/>
      <c r="WR2278"/>
      <c r="WS2278"/>
      <c r="WT2278"/>
      <c r="WU2278"/>
      <c r="WV2278"/>
      <c r="WW2278"/>
      <c r="WX2278"/>
      <c r="WY2278"/>
      <c r="WZ2278"/>
      <c r="XA2278"/>
      <c r="XB2278"/>
      <c r="XC2278"/>
      <c r="XD2278"/>
      <c r="XE2278"/>
      <c r="XF2278"/>
      <c r="XG2278"/>
      <c r="XH2278"/>
      <c r="XI2278"/>
      <c r="XJ2278"/>
      <c r="XK2278"/>
      <c r="XL2278"/>
      <c r="XM2278"/>
      <c r="XN2278"/>
      <c r="XO2278"/>
      <c r="XP2278"/>
      <c r="XQ2278"/>
      <c r="XR2278"/>
      <c r="XS2278"/>
      <c r="XT2278"/>
      <c r="XU2278"/>
      <c r="XV2278"/>
      <c r="XW2278"/>
      <c r="XX2278"/>
      <c r="XY2278"/>
      <c r="XZ2278"/>
      <c r="YA2278"/>
      <c r="YB2278"/>
      <c r="YC2278"/>
      <c r="YD2278"/>
      <c r="YE2278"/>
      <c r="YF2278"/>
      <c r="YG2278"/>
      <c r="YH2278"/>
      <c r="YI2278"/>
      <c r="YJ2278"/>
      <c r="YK2278"/>
      <c r="YL2278"/>
      <c r="YM2278"/>
      <c r="YN2278"/>
      <c r="YO2278"/>
      <c r="YP2278"/>
      <c r="YQ2278"/>
      <c r="YR2278"/>
      <c r="YS2278"/>
      <c r="YT2278"/>
      <c r="YU2278"/>
      <c r="YV2278"/>
      <c r="YW2278"/>
      <c r="YX2278"/>
      <c r="YY2278"/>
      <c r="YZ2278"/>
      <c r="ZA2278"/>
      <c r="ZB2278"/>
      <c r="ZC2278"/>
      <c r="ZD2278"/>
      <c r="ZE2278"/>
      <c r="ZF2278"/>
      <c r="ZG2278"/>
      <c r="ZH2278"/>
      <c r="ZI2278"/>
      <c r="ZJ2278"/>
      <c r="ZK2278"/>
      <c r="ZL2278"/>
      <c r="ZM2278"/>
      <c r="ZN2278"/>
      <c r="ZO2278"/>
      <c r="ZP2278"/>
      <c r="ZQ2278"/>
      <c r="ZR2278"/>
      <c r="ZS2278"/>
      <c r="ZT2278"/>
      <c r="ZU2278"/>
      <c r="ZV2278"/>
      <c r="ZW2278"/>
      <c r="ZX2278"/>
      <c r="ZY2278"/>
      <c r="ZZ2278"/>
      <c r="AAA2278"/>
      <c r="AAB2278"/>
      <c r="AAC2278"/>
      <c r="AAD2278"/>
      <c r="AAE2278"/>
      <c r="AAF2278"/>
      <c r="AAG2278"/>
      <c r="AAH2278"/>
      <c r="AAI2278"/>
      <c r="AAJ2278"/>
      <c r="AAK2278"/>
      <c r="AAL2278"/>
      <c r="AAM2278"/>
      <c r="AAN2278"/>
      <c r="AAO2278"/>
      <c r="AAP2278"/>
      <c r="AAQ2278"/>
      <c r="AAR2278"/>
      <c r="AAS2278"/>
      <c r="AAT2278"/>
      <c r="AAU2278"/>
      <c r="AAV2278"/>
      <c r="AAW2278"/>
      <c r="AAX2278"/>
      <c r="AAY2278"/>
      <c r="AAZ2278"/>
      <c r="ABA2278"/>
      <c r="ABB2278"/>
      <c r="ABC2278"/>
      <c r="ABD2278"/>
      <c r="ABE2278"/>
      <c r="ABF2278"/>
      <c r="ABG2278"/>
      <c r="ABH2278"/>
      <c r="ABI2278"/>
      <c r="ABJ2278"/>
      <c r="ABK2278"/>
      <c r="ABL2278"/>
      <c r="ABM2278"/>
      <c r="ABN2278"/>
      <c r="ABO2278"/>
      <c r="ABP2278"/>
      <c r="ABQ2278"/>
      <c r="ABR2278"/>
      <c r="ABS2278"/>
      <c r="ABT2278"/>
      <c r="ABU2278"/>
      <c r="ABV2278"/>
      <c r="ABW2278"/>
      <c r="ABX2278"/>
      <c r="ABY2278"/>
      <c r="ABZ2278"/>
      <c r="ACA2278"/>
      <c r="ACB2278"/>
      <c r="ACC2278"/>
      <c r="ACD2278"/>
      <c r="ACE2278"/>
      <c r="ACF2278"/>
      <c r="ACG2278"/>
      <c r="ACH2278"/>
      <c r="ACI2278"/>
      <c r="ACJ2278"/>
      <c r="ACK2278"/>
      <c r="ACL2278"/>
      <c r="ACM2278"/>
      <c r="ACN2278"/>
      <c r="ACO2278"/>
      <c r="ACP2278"/>
      <c r="ACQ2278"/>
      <c r="ACR2278"/>
      <c r="ACS2278"/>
      <c r="ACT2278"/>
      <c r="ACU2278"/>
      <c r="ACV2278"/>
      <c r="ACW2278"/>
      <c r="ACX2278"/>
      <c r="ACY2278"/>
      <c r="ACZ2278"/>
      <c r="ADA2278"/>
      <c r="ADB2278"/>
      <c r="ADC2278"/>
      <c r="ADD2278"/>
      <c r="ADE2278"/>
      <c r="ADF2278"/>
      <c r="ADG2278"/>
      <c r="ADH2278"/>
      <c r="ADI2278"/>
      <c r="ADJ2278"/>
      <c r="ADK2278"/>
      <c r="ADL2278"/>
      <c r="ADM2278"/>
      <c r="ADN2278"/>
      <c r="ADO2278"/>
      <c r="ADP2278"/>
      <c r="ADQ2278"/>
      <c r="ADR2278"/>
      <c r="ADS2278"/>
      <c r="ADT2278"/>
      <c r="ADU2278"/>
      <c r="ADV2278"/>
      <c r="ADW2278"/>
      <c r="ADX2278"/>
      <c r="ADY2278"/>
      <c r="ADZ2278"/>
      <c r="AEA2278"/>
      <c r="AEB2278"/>
      <c r="AEC2278"/>
      <c r="AED2278"/>
      <c r="AEE2278"/>
      <c r="AEF2278"/>
      <c r="AEG2278"/>
      <c r="AEH2278"/>
      <c r="AEI2278"/>
      <c r="AEJ2278"/>
      <c r="AEK2278"/>
      <c r="AEL2278"/>
      <c r="AEM2278"/>
      <c r="AEN2278"/>
      <c r="AEO2278"/>
      <c r="AEP2278"/>
      <c r="AEQ2278"/>
      <c r="AER2278"/>
      <c r="AES2278"/>
      <c r="AET2278"/>
      <c r="AEU2278"/>
      <c r="AEV2278"/>
      <c r="AEW2278"/>
      <c r="AEX2278"/>
      <c r="AEY2278"/>
      <c r="AEZ2278"/>
      <c r="AFA2278"/>
      <c r="AFB2278"/>
      <c r="AFC2278"/>
      <c r="AFD2278"/>
      <c r="AFE2278"/>
      <c r="AFF2278"/>
      <c r="AFG2278"/>
      <c r="AFH2278"/>
      <c r="AFI2278"/>
      <c r="AFJ2278"/>
      <c r="AFK2278"/>
      <c r="AFL2278"/>
      <c r="AFM2278"/>
      <c r="AFN2278"/>
      <c r="AFO2278"/>
      <c r="AFP2278"/>
      <c r="AFQ2278"/>
      <c r="AFR2278"/>
      <c r="AFS2278"/>
      <c r="AFT2278"/>
      <c r="AFU2278"/>
      <c r="AFV2278"/>
      <c r="AFW2278"/>
      <c r="AFX2278"/>
      <c r="AFY2278"/>
      <c r="AFZ2278"/>
      <c r="AGA2278"/>
      <c r="AGB2278"/>
      <c r="AGC2278"/>
      <c r="AGD2278"/>
      <c r="AGE2278"/>
      <c r="AGF2278"/>
      <c r="AGG2278"/>
      <c r="AGH2278"/>
      <c r="AGI2278"/>
      <c r="AGJ2278"/>
      <c r="AGK2278"/>
      <c r="AGL2278"/>
      <c r="AGM2278"/>
      <c r="AGN2278"/>
      <c r="AGO2278"/>
      <c r="AGP2278"/>
      <c r="AGQ2278"/>
      <c r="AGR2278"/>
      <c r="AGS2278"/>
      <c r="AGT2278"/>
      <c r="AGU2278"/>
      <c r="AGV2278"/>
      <c r="AGW2278"/>
      <c r="AGX2278"/>
      <c r="AGY2278"/>
      <c r="AGZ2278"/>
      <c r="AHA2278"/>
      <c r="AHB2278"/>
      <c r="AHC2278"/>
      <c r="AHD2278"/>
      <c r="AHE2278"/>
      <c r="AHF2278"/>
      <c r="AHG2278"/>
      <c r="AHH2278"/>
      <c r="AHI2278"/>
      <c r="AHJ2278"/>
      <c r="AHK2278"/>
      <c r="AHL2278"/>
      <c r="AHM2278"/>
      <c r="AHN2278"/>
      <c r="AHO2278"/>
      <c r="AHP2278"/>
      <c r="AHQ2278"/>
      <c r="AHR2278"/>
      <c r="AHS2278"/>
      <c r="AHT2278"/>
      <c r="AHU2278"/>
      <c r="AHV2278"/>
      <c r="AHW2278"/>
      <c r="AHX2278"/>
      <c r="AHY2278"/>
      <c r="AHZ2278"/>
      <c r="AIA2278"/>
      <c r="AIB2278"/>
      <c r="AIC2278"/>
      <c r="AID2278"/>
      <c r="AIE2278"/>
      <c r="AIF2278"/>
      <c r="AIG2278"/>
      <c r="AIH2278"/>
      <c r="AII2278"/>
      <c r="AIJ2278"/>
      <c r="AIK2278"/>
      <c r="AIL2278"/>
      <c r="AIM2278"/>
      <c r="AIN2278"/>
      <c r="AIO2278"/>
      <c r="AIP2278"/>
      <c r="AIQ2278"/>
      <c r="AIR2278"/>
      <c r="AIS2278"/>
      <c r="AIT2278"/>
      <c r="AIU2278"/>
      <c r="AIV2278"/>
      <c r="AIW2278"/>
      <c r="AIX2278"/>
      <c r="AIY2278"/>
      <c r="AIZ2278"/>
      <c r="AJA2278"/>
      <c r="AJB2278"/>
      <c r="AJC2278"/>
      <c r="AJD2278"/>
      <c r="AJE2278"/>
      <c r="AJF2278"/>
      <c r="AJG2278"/>
      <c r="AJH2278"/>
      <c r="AJI2278"/>
      <c r="AJJ2278"/>
      <c r="AJK2278"/>
      <c r="AJL2278"/>
      <c r="AJM2278"/>
      <c r="AJN2278"/>
      <c r="AJO2278"/>
      <c r="AJP2278"/>
      <c r="AJQ2278"/>
      <c r="AJR2278"/>
      <c r="AJS2278"/>
      <c r="AJT2278"/>
      <c r="AJU2278"/>
      <c r="AJV2278"/>
      <c r="AJW2278"/>
      <c r="AJX2278"/>
      <c r="AJY2278"/>
      <c r="AJZ2278"/>
      <c r="AKA2278"/>
      <c r="AKB2278"/>
      <c r="AKC2278"/>
      <c r="AKD2278"/>
      <c r="AKE2278"/>
      <c r="AKF2278"/>
      <c r="AKG2278"/>
      <c r="AKH2278"/>
      <c r="AKI2278"/>
      <c r="AKJ2278"/>
      <c r="AKK2278"/>
      <c r="AKL2278"/>
      <c r="AKM2278"/>
      <c r="AKN2278"/>
      <c r="AKO2278"/>
      <c r="AKP2278"/>
      <c r="AKQ2278"/>
      <c r="AKR2278"/>
      <c r="AKS2278"/>
      <c r="AKT2278"/>
      <c r="AKU2278"/>
      <c r="AKV2278"/>
      <c r="AKW2278"/>
      <c r="AKX2278"/>
      <c r="AKY2278"/>
      <c r="AKZ2278"/>
      <c r="ALA2278"/>
      <c r="ALB2278"/>
      <c r="ALC2278"/>
      <c r="ALD2278"/>
      <c r="ALE2278"/>
      <c r="ALF2278"/>
      <c r="ALG2278"/>
      <c r="ALH2278"/>
      <c r="ALI2278"/>
      <c r="ALJ2278"/>
      <c r="ALK2278"/>
      <c r="ALL2278"/>
      <c r="ALM2278"/>
      <c r="ALN2278"/>
      <c r="ALO2278"/>
      <c r="ALP2278"/>
      <c r="ALQ2278"/>
      <c r="ALR2278"/>
      <c r="ALS2278"/>
      <c r="ALT2278"/>
      <c r="ALU2278"/>
      <c r="ALV2278"/>
      <c r="ALW2278"/>
      <c r="ALX2278"/>
      <c r="ALY2278"/>
      <c r="ALZ2278"/>
      <c r="AMA2278"/>
      <c r="AMB2278"/>
      <c r="AMC2278"/>
      <c r="AMD2278"/>
      <c r="AME2278"/>
      <c r="AMF2278"/>
      <c r="AMG2278"/>
      <c r="AMH2278"/>
      <c r="AMI2278"/>
      <c r="AMJ2278"/>
      <c r="AMK2278"/>
      <c r="AML2278"/>
      <c r="AMM2278"/>
      <c r="AMN2278"/>
      <c r="AMO2278"/>
      <c r="AMP2278"/>
      <c r="AMQ2278"/>
      <c r="AMR2278"/>
      <c r="AMS2278"/>
      <c r="AMT2278"/>
      <c r="AMU2278"/>
      <c r="AMV2278"/>
      <c r="AMW2278"/>
      <c r="AMX2278"/>
      <c r="AMY2278"/>
      <c r="AMZ2278"/>
      <c r="ANA2278"/>
      <c r="ANB2278"/>
      <c r="ANC2278"/>
      <c r="AND2278"/>
      <c r="ANE2278"/>
      <c r="ANF2278"/>
      <c r="ANG2278"/>
      <c r="ANH2278"/>
      <c r="ANI2278"/>
      <c r="ANJ2278"/>
      <c r="ANK2278"/>
      <c r="ANL2278"/>
      <c r="ANM2278"/>
      <c r="ANN2278"/>
      <c r="ANO2278"/>
      <c r="ANP2278"/>
      <c r="ANQ2278"/>
      <c r="ANR2278"/>
      <c r="ANS2278"/>
      <c r="ANT2278"/>
      <c r="ANU2278"/>
      <c r="ANV2278"/>
      <c r="ANW2278"/>
      <c r="ANX2278"/>
      <c r="ANY2278"/>
      <c r="ANZ2278"/>
      <c r="AOA2278"/>
      <c r="AOB2278"/>
      <c r="AOC2278"/>
      <c r="AOD2278"/>
      <c r="AOE2278"/>
      <c r="AOF2278"/>
      <c r="AOG2278"/>
      <c r="AOH2278"/>
      <c r="AOI2278"/>
      <c r="AOJ2278"/>
      <c r="AOK2278"/>
      <c r="AOL2278"/>
      <c r="AOM2278"/>
      <c r="AON2278"/>
      <c r="AOO2278"/>
      <c r="AOP2278"/>
      <c r="AOQ2278"/>
      <c r="AOR2278"/>
      <c r="AOS2278"/>
      <c r="AOT2278"/>
      <c r="AOU2278"/>
      <c r="AOV2278"/>
      <c r="AOW2278"/>
      <c r="AOX2278"/>
      <c r="AOY2278"/>
      <c r="AOZ2278"/>
      <c r="APA2278"/>
      <c r="APB2278"/>
      <c r="APC2278"/>
      <c r="APD2278"/>
      <c r="APE2278"/>
      <c r="APF2278"/>
      <c r="APG2278"/>
      <c r="APH2278"/>
      <c r="API2278"/>
      <c r="APJ2278"/>
      <c r="APK2278"/>
      <c r="APL2278"/>
      <c r="APM2278"/>
      <c r="APN2278"/>
      <c r="APO2278"/>
      <c r="APP2278"/>
      <c r="APQ2278"/>
      <c r="APR2278"/>
      <c r="APS2278"/>
      <c r="APT2278"/>
      <c r="APU2278"/>
      <c r="APV2278"/>
      <c r="APW2278"/>
      <c r="APX2278"/>
      <c r="APY2278"/>
      <c r="APZ2278"/>
      <c r="AQA2278"/>
      <c r="AQB2278"/>
      <c r="AQC2278"/>
      <c r="AQD2278"/>
      <c r="AQE2278"/>
      <c r="AQF2278"/>
      <c r="AQG2278"/>
      <c r="AQH2278"/>
      <c r="AQI2278"/>
      <c r="AQJ2278"/>
      <c r="AQK2278"/>
      <c r="AQL2278"/>
      <c r="AQM2278"/>
      <c r="AQN2278"/>
      <c r="AQO2278"/>
      <c r="AQP2278"/>
      <c r="AQQ2278"/>
      <c r="AQR2278"/>
      <c r="AQS2278"/>
      <c r="AQT2278"/>
      <c r="AQU2278"/>
      <c r="AQV2278"/>
      <c r="AQW2278"/>
      <c r="AQX2278"/>
      <c r="AQY2278"/>
      <c r="AQZ2278"/>
      <c r="ARA2278"/>
      <c r="ARB2278"/>
      <c r="ARC2278"/>
      <c r="ARD2278"/>
      <c r="ARE2278"/>
      <c r="ARF2278"/>
      <c r="ARG2278"/>
      <c r="ARH2278"/>
      <c r="ARI2278"/>
      <c r="ARJ2278"/>
      <c r="ARK2278"/>
      <c r="ARL2278"/>
      <c r="ARM2278"/>
      <c r="ARN2278"/>
      <c r="ARO2278"/>
      <c r="ARP2278"/>
      <c r="ARQ2278"/>
      <c r="ARR2278"/>
      <c r="ARS2278"/>
      <c r="ART2278"/>
      <c r="ARU2278"/>
      <c r="ARV2278"/>
      <c r="ARW2278"/>
      <c r="ARX2278"/>
      <c r="ARY2278"/>
      <c r="ARZ2278"/>
      <c r="ASA2278"/>
      <c r="ASB2278"/>
      <c r="ASC2278"/>
      <c r="ASD2278"/>
      <c r="ASE2278"/>
      <c r="ASF2278"/>
      <c r="ASG2278"/>
      <c r="ASH2278"/>
      <c r="ASI2278"/>
      <c r="ASJ2278"/>
      <c r="ASK2278"/>
      <c r="ASL2278"/>
      <c r="ASM2278"/>
      <c r="ASN2278"/>
      <c r="ASO2278"/>
      <c r="ASP2278"/>
      <c r="ASQ2278"/>
      <c r="ASR2278"/>
      <c r="ASS2278"/>
      <c r="AST2278"/>
      <c r="ASU2278"/>
      <c r="ASV2278"/>
      <c r="ASW2278"/>
      <c r="ASX2278"/>
      <c r="ASY2278"/>
      <c r="ASZ2278"/>
      <c r="ATA2278"/>
      <c r="ATB2278"/>
      <c r="ATC2278"/>
      <c r="ATD2278"/>
      <c r="ATE2278"/>
      <c r="ATF2278"/>
      <c r="ATG2278"/>
      <c r="ATH2278"/>
      <c r="ATI2278"/>
      <c r="ATJ2278"/>
      <c r="ATK2278"/>
      <c r="ATL2278"/>
      <c r="ATM2278"/>
      <c r="ATN2278"/>
      <c r="ATO2278"/>
      <c r="ATP2278"/>
      <c r="ATQ2278"/>
      <c r="ATR2278"/>
      <c r="ATS2278"/>
      <c r="ATT2278"/>
      <c r="ATU2278"/>
      <c r="ATV2278"/>
      <c r="ATW2278"/>
      <c r="ATX2278"/>
      <c r="ATY2278"/>
      <c r="ATZ2278"/>
      <c r="AUA2278"/>
      <c r="AUB2278"/>
      <c r="AUC2278"/>
      <c r="AUD2278"/>
      <c r="AUE2278"/>
      <c r="AUF2278"/>
      <c r="AUG2278"/>
      <c r="AUH2278"/>
      <c r="AUI2278"/>
      <c r="AUJ2278"/>
      <c r="AUK2278"/>
      <c r="AUL2278"/>
      <c r="AUM2278"/>
      <c r="AUN2278"/>
      <c r="AUO2278"/>
      <c r="AUP2278"/>
      <c r="AUQ2278"/>
      <c r="AUR2278"/>
      <c r="AUS2278"/>
      <c r="AUT2278"/>
      <c r="AUU2278"/>
      <c r="AUV2278"/>
      <c r="AUW2278"/>
      <c r="AUX2278"/>
      <c r="AUY2278"/>
      <c r="AUZ2278"/>
      <c r="AVA2278"/>
      <c r="AVB2278"/>
      <c r="AVC2278"/>
      <c r="AVD2278"/>
      <c r="AVE2278"/>
      <c r="AVF2278"/>
      <c r="AVG2278"/>
      <c r="AVH2278"/>
      <c r="AVI2278"/>
      <c r="AVJ2278"/>
      <c r="AVK2278"/>
      <c r="AVL2278"/>
      <c r="AVM2278"/>
      <c r="AVN2278"/>
      <c r="AVO2278"/>
      <c r="AVP2278"/>
      <c r="AVQ2278"/>
      <c r="AVR2278"/>
      <c r="AVS2278"/>
      <c r="AVT2278"/>
      <c r="AVU2278"/>
      <c r="AVV2278"/>
      <c r="AVW2278"/>
      <c r="AVX2278"/>
      <c r="AVY2278"/>
      <c r="AVZ2278"/>
      <c r="AWA2278"/>
      <c r="AWB2278"/>
      <c r="AWC2278"/>
      <c r="AWD2278"/>
      <c r="AWE2278"/>
      <c r="AWF2278"/>
      <c r="AWG2278"/>
      <c r="AWH2278"/>
      <c r="AWI2278"/>
      <c r="AWJ2278"/>
      <c r="AWK2278"/>
      <c r="AWL2278"/>
      <c r="AWM2278"/>
      <c r="AWN2278"/>
      <c r="AWO2278"/>
      <c r="AWP2278"/>
      <c r="AWQ2278"/>
      <c r="AWR2278"/>
      <c r="AWS2278"/>
      <c r="AWT2278"/>
      <c r="AWU2278"/>
      <c r="AWV2278"/>
      <c r="AWW2278"/>
      <c r="AWX2278"/>
      <c r="AWY2278"/>
      <c r="AWZ2278"/>
      <c r="AXA2278"/>
      <c r="AXB2278"/>
      <c r="AXC2278"/>
      <c r="AXD2278"/>
      <c r="AXE2278"/>
      <c r="AXF2278"/>
      <c r="AXG2278"/>
      <c r="AXH2278"/>
      <c r="AXI2278"/>
      <c r="AXJ2278"/>
      <c r="AXK2278"/>
      <c r="AXL2278"/>
      <c r="AXM2278"/>
      <c r="AXN2278"/>
      <c r="AXO2278"/>
      <c r="AXP2278"/>
      <c r="AXQ2278"/>
      <c r="AXR2278"/>
      <c r="AXS2278"/>
      <c r="AXT2278"/>
      <c r="AXU2278"/>
      <c r="AXV2278"/>
      <c r="AXW2278"/>
      <c r="AXX2278"/>
      <c r="AXY2278"/>
      <c r="AXZ2278"/>
      <c r="AYA2278"/>
      <c r="AYB2278"/>
      <c r="AYC2278"/>
      <c r="AYD2278"/>
      <c r="AYE2278"/>
      <c r="AYF2278"/>
      <c r="AYG2278"/>
      <c r="AYH2278"/>
    </row>
    <row r="2279" spans="1:1334" s="4" customFormat="1" ht="15" customHeight="1" x14ac:dyDescent="0.25">
      <c r="A2279" s="65" t="s">
        <v>10</v>
      </c>
      <c r="B2279" s="64" t="s">
        <v>4129</v>
      </c>
      <c r="C2279" s="66" t="s">
        <v>2483</v>
      </c>
      <c r="D2279" s="66" t="s">
        <v>1666</v>
      </c>
      <c r="E2279" s="66" t="s">
        <v>124</v>
      </c>
      <c r="F2279" s="17" t="s">
        <v>16</v>
      </c>
      <c r="G2279" s="3" t="s">
        <v>16</v>
      </c>
      <c r="H2279" s="3" t="s">
        <v>40</v>
      </c>
      <c r="I2279" s="66" t="s">
        <v>152</v>
      </c>
      <c r="J2279" s="65" t="s">
        <v>4126</v>
      </c>
      <c r="K2279" s="17" t="s">
        <v>126</v>
      </c>
      <c r="L2279" s="17"/>
      <c r="M2279" s="7"/>
      <c r="N2279"/>
      <c r="O2279"/>
      <c r="P2279"/>
      <c r="Q2279"/>
      <c r="R2279"/>
      <c r="S2279"/>
      <c r="T2279"/>
      <c r="U2279"/>
      <c r="V2279"/>
      <c r="W2279"/>
      <c r="X2279"/>
      <c r="Y2279"/>
      <c r="Z2279"/>
      <c r="AA2279"/>
      <c r="AB2279"/>
      <c r="AC2279"/>
      <c r="AD2279"/>
      <c r="AE2279"/>
      <c r="AF2279"/>
      <c r="AG2279"/>
      <c r="AH2279"/>
      <c r="AI2279"/>
      <c r="AJ2279"/>
      <c r="AK2279"/>
      <c r="AL2279"/>
      <c r="AM2279"/>
      <c r="AN2279"/>
      <c r="AO2279"/>
      <c r="AP2279"/>
      <c r="AQ2279"/>
      <c r="AR2279"/>
      <c r="AS2279"/>
      <c r="AT2279"/>
      <c r="AU2279"/>
      <c r="AV2279"/>
      <c r="AW2279"/>
      <c r="AX2279"/>
      <c r="AY2279"/>
      <c r="AZ2279"/>
      <c r="BA2279"/>
      <c r="BB2279"/>
      <c r="BC2279"/>
      <c r="BD2279"/>
      <c r="BE2279"/>
      <c r="BF2279"/>
      <c r="BG2279"/>
      <c r="BH2279"/>
      <c r="BI2279"/>
      <c r="BJ2279"/>
      <c r="BK2279"/>
      <c r="BL2279"/>
      <c r="BM2279"/>
      <c r="BN2279"/>
      <c r="BO2279"/>
      <c r="BP2279"/>
      <c r="BQ2279"/>
      <c r="BR2279"/>
      <c r="BS2279"/>
      <c r="BT2279"/>
      <c r="BU2279"/>
      <c r="BV2279"/>
      <c r="BW2279"/>
      <c r="BX2279"/>
      <c r="BY2279"/>
      <c r="BZ2279"/>
      <c r="CA2279"/>
      <c r="CB2279"/>
      <c r="CC2279"/>
      <c r="CD2279"/>
      <c r="CE2279"/>
      <c r="CF2279"/>
      <c r="CG2279"/>
      <c r="CH2279"/>
      <c r="CI2279"/>
      <c r="CJ2279"/>
      <c r="CK2279"/>
      <c r="CL2279"/>
      <c r="CM2279"/>
      <c r="CN2279"/>
      <c r="CO2279"/>
      <c r="CP2279"/>
      <c r="CQ2279"/>
      <c r="CR2279"/>
      <c r="CS2279"/>
      <c r="CT2279"/>
      <c r="CU2279"/>
      <c r="CV2279"/>
      <c r="CW2279"/>
      <c r="CX2279"/>
      <c r="CY2279"/>
      <c r="CZ2279"/>
      <c r="DA2279"/>
      <c r="DB2279"/>
      <c r="DC2279"/>
      <c r="DD2279"/>
      <c r="DE2279"/>
      <c r="DF2279"/>
      <c r="DG2279"/>
      <c r="DH2279"/>
      <c r="DI2279"/>
      <c r="DJ2279"/>
      <c r="DK2279"/>
      <c r="DL2279"/>
      <c r="DM2279"/>
      <c r="DN2279"/>
      <c r="DO2279"/>
      <c r="DP2279"/>
      <c r="DQ2279"/>
      <c r="DR2279"/>
      <c r="DS2279"/>
      <c r="DT2279"/>
      <c r="DU2279"/>
      <c r="DV2279"/>
      <c r="DW2279"/>
      <c r="DX2279"/>
      <c r="DY2279"/>
      <c r="DZ2279"/>
      <c r="EA2279"/>
      <c r="EB2279"/>
      <c r="EC2279"/>
      <c r="ED2279"/>
      <c r="EE2279"/>
      <c r="EF2279"/>
      <c r="EG2279"/>
      <c r="EH2279"/>
      <c r="EI2279"/>
      <c r="EJ2279"/>
      <c r="EK2279"/>
      <c r="EL2279"/>
      <c r="EM2279"/>
      <c r="EN2279"/>
      <c r="EO2279"/>
      <c r="EP2279"/>
      <c r="EQ2279"/>
      <c r="ER2279"/>
      <c r="ES2279"/>
      <c r="ET2279"/>
      <c r="EU2279"/>
      <c r="EV2279"/>
      <c r="EW2279"/>
      <c r="EX2279"/>
      <c r="EY2279"/>
      <c r="EZ2279"/>
      <c r="FA2279"/>
      <c r="FB2279"/>
      <c r="FC2279"/>
      <c r="FD2279"/>
      <c r="FE2279"/>
      <c r="FF2279"/>
      <c r="FG2279"/>
      <c r="FH2279"/>
      <c r="FI2279"/>
      <c r="FJ2279"/>
      <c r="FK2279"/>
      <c r="FL2279"/>
      <c r="FM2279"/>
      <c r="FN2279"/>
      <c r="FO2279"/>
      <c r="FP2279"/>
      <c r="FQ2279"/>
      <c r="FR2279"/>
      <c r="FS2279"/>
      <c r="FT2279"/>
      <c r="FU2279"/>
      <c r="FV2279"/>
      <c r="FW2279"/>
      <c r="FX2279"/>
      <c r="FY2279"/>
      <c r="FZ2279"/>
      <c r="GA2279"/>
      <c r="GB2279"/>
      <c r="GC2279"/>
      <c r="GD2279"/>
      <c r="GE2279"/>
      <c r="GF2279"/>
      <c r="GG2279"/>
      <c r="GH2279"/>
      <c r="GI2279"/>
      <c r="GJ2279"/>
      <c r="GK2279"/>
      <c r="GL2279"/>
      <c r="GM2279"/>
      <c r="GN2279"/>
      <c r="GO2279"/>
      <c r="GP2279"/>
      <c r="GQ2279"/>
      <c r="GR2279"/>
      <c r="GS2279"/>
      <c r="GT2279"/>
      <c r="GU2279"/>
      <c r="GV2279"/>
      <c r="GW2279"/>
      <c r="GX2279"/>
      <c r="GY2279"/>
      <c r="GZ2279"/>
      <c r="HA2279"/>
      <c r="HB2279"/>
      <c r="HC2279"/>
      <c r="HD2279"/>
      <c r="HE2279"/>
      <c r="HF2279"/>
      <c r="HG2279"/>
      <c r="HH2279"/>
      <c r="HI2279"/>
      <c r="HJ2279"/>
      <c r="HK2279"/>
      <c r="HL2279"/>
      <c r="HM2279"/>
      <c r="HN2279"/>
      <c r="HO2279"/>
      <c r="HP2279"/>
      <c r="HQ2279"/>
      <c r="HR2279"/>
      <c r="HS2279"/>
      <c r="HT2279"/>
      <c r="HU2279"/>
      <c r="HV2279"/>
      <c r="HW2279"/>
      <c r="HX2279"/>
      <c r="HY2279"/>
      <c r="HZ2279"/>
      <c r="IA2279"/>
      <c r="IB2279"/>
      <c r="IC2279"/>
      <c r="ID2279"/>
      <c r="IE2279"/>
      <c r="IF2279"/>
      <c r="IG2279"/>
      <c r="IH2279"/>
      <c r="II2279"/>
      <c r="IJ2279"/>
      <c r="IK2279"/>
      <c r="IL2279"/>
      <c r="IM2279"/>
      <c r="IN2279"/>
      <c r="IO2279"/>
      <c r="IP2279"/>
      <c r="IQ2279"/>
      <c r="IR2279"/>
      <c r="IS2279"/>
      <c r="IT2279"/>
      <c r="IU2279"/>
      <c r="IV2279"/>
      <c r="IW2279"/>
      <c r="IX2279"/>
      <c r="IY2279"/>
      <c r="IZ2279"/>
      <c r="JA2279"/>
      <c r="JB2279"/>
      <c r="JC2279"/>
      <c r="JD2279"/>
      <c r="JE2279"/>
      <c r="JF2279"/>
      <c r="JG2279"/>
      <c r="JH2279"/>
      <c r="JI2279"/>
      <c r="JJ2279"/>
      <c r="JK2279"/>
      <c r="JL2279"/>
      <c r="JM2279"/>
      <c r="JN2279"/>
      <c r="JO2279"/>
      <c r="JP2279"/>
      <c r="JQ2279"/>
      <c r="JR2279"/>
      <c r="JS2279"/>
      <c r="JT2279"/>
      <c r="JU2279"/>
      <c r="JV2279"/>
      <c r="JW2279"/>
      <c r="JX2279"/>
      <c r="JY2279"/>
      <c r="JZ2279"/>
      <c r="KA2279"/>
      <c r="KB2279"/>
      <c r="KC2279"/>
      <c r="KD2279"/>
      <c r="KE2279"/>
      <c r="KF2279"/>
      <c r="KG2279"/>
      <c r="KH2279"/>
      <c r="KI2279"/>
      <c r="KJ2279"/>
      <c r="KK2279"/>
      <c r="KL2279"/>
      <c r="KM2279"/>
      <c r="KN2279"/>
      <c r="KO2279"/>
      <c r="KP2279"/>
      <c r="KQ2279"/>
      <c r="KR2279"/>
      <c r="KS2279"/>
      <c r="KT2279"/>
      <c r="KU2279"/>
      <c r="KV2279"/>
      <c r="KW2279"/>
      <c r="KX2279"/>
      <c r="KY2279"/>
      <c r="KZ2279"/>
      <c r="LA2279"/>
      <c r="LB2279"/>
      <c r="LC2279"/>
      <c r="LD2279"/>
      <c r="LE2279"/>
      <c r="LF2279"/>
      <c r="LG2279"/>
      <c r="LH2279"/>
      <c r="LI2279"/>
      <c r="LJ2279"/>
      <c r="LK2279"/>
      <c r="LL2279"/>
      <c r="LM2279"/>
      <c r="LN2279"/>
      <c r="LO2279"/>
      <c r="LP2279"/>
      <c r="LQ2279"/>
      <c r="LR2279"/>
      <c r="LS2279"/>
      <c r="LT2279"/>
      <c r="LU2279"/>
      <c r="LV2279"/>
      <c r="LW2279"/>
      <c r="LX2279"/>
      <c r="LY2279"/>
      <c r="LZ2279"/>
      <c r="MA2279"/>
      <c r="MB2279"/>
      <c r="MC2279"/>
      <c r="MD2279"/>
      <c r="ME2279"/>
      <c r="MF2279"/>
      <c r="MG2279"/>
      <c r="MH2279"/>
      <c r="MI2279"/>
      <c r="MJ2279"/>
      <c r="MK2279"/>
      <c r="ML2279"/>
      <c r="MM2279"/>
      <c r="MN2279"/>
      <c r="MO2279"/>
      <c r="MP2279"/>
      <c r="MQ2279"/>
      <c r="MR2279"/>
      <c r="MS2279"/>
      <c r="MT2279"/>
      <c r="MU2279"/>
      <c r="MV2279"/>
      <c r="MW2279"/>
      <c r="MX2279"/>
      <c r="MY2279"/>
      <c r="MZ2279"/>
      <c r="NA2279"/>
      <c r="NB2279"/>
      <c r="NC2279"/>
      <c r="ND2279"/>
      <c r="NE2279"/>
      <c r="NF2279"/>
      <c r="NG2279"/>
      <c r="NH2279"/>
      <c r="NI2279"/>
      <c r="NJ2279"/>
      <c r="NK2279"/>
      <c r="NL2279"/>
      <c r="NM2279"/>
      <c r="NN2279"/>
      <c r="NO2279"/>
      <c r="NP2279"/>
      <c r="NQ2279"/>
      <c r="NR2279"/>
      <c r="NS2279"/>
      <c r="NT2279"/>
      <c r="NU2279"/>
      <c r="NV2279"/>
      <c r="NW2279"/>
      <c r="NX2279"/>
      <c r="NY2279"/>
      <c r="NZ2279"/>
      <c r="OA2279"/>
      <c r="OB2279"/>
      <c r="OC2279"/>
      <c r="OD2279"/>
      <c r="OE2279"/>
      <c r="OF2279"/>
      <c r="OG2279"/>
      <c r="OH2279"/>
      <c r="OI2279"/>
      <c r="OJ2279"/>
      <c r="OK2279"/>
      <c r="OL2279"/>
      <c r="OM2279"/>
      <c r="ON2279"/>
      <c r="OO2279"/>
      <c r="OP2279"/>
      <c r="OQ2279"/>
      <c r="OR2279"/>
      <c r="OS2279"/>
      <c r="OT2279"/>
      <c r="OU2279"/>
      <c r="OV2279"/>
      <c r="OW2279"/>
      <c r="OX2279"/>
      <c r="OY2279"/>
      <c r="OZ2279"/>
      <c r="PA2279"/>
      <c r="PB2279"/>
      <c r="PC2279"/>
      <c r="PD2279"/>
      <c r="PE2279"/>
      <c r="PF2279"/>
      <c r="PG2279"/>
      <c r="PH2279"/>
      <c r="PI2279"/>
      <c r="PJ2279"/>
      <c r="PK2279"/>
      <c r="PL2279"/>
      <c r="PM2279"/>
      <c r="PN2279"/>
      <c r="PO2279"/>
      <c r="PP2279"/>
      <c r="PQ2279"/>
      <c r="PR2279"/>
      <c r="PS2279"/>
      <c r="PT2279"/>
      <c r="PU2279"/>
      <c r="PV2279"/>
      <c r="PW2279"/>
      <c r="PX2279"/>
      <c r="PY2279"/>
      <c r="PZ2279"/>
      <c r="QA2279"/>
      <c r="QB2279"/>
      <c r="QC2279"/>
      <c r="QD2279"/>
      <c r="QE2279"/>
      <c r="QF2279"/>
      <c r="QG2279"/>
      <c r="QH2279"/>
      <c r="QI2279"/>
      <c r="QJ2279"/>
      <c r="QK2279"/>
      <c r="QL2279"/>
      <c r="QM2279"/>
      <c r="QN2279"/>
      <c r="QO2279"/>
      <c r="QP2279"/>
      <c r="QQ2279"/>
      <c r="QR2279"/>
      <c r="QS2279"/>
      <c r="QT2279"/>
      <c r="QU2279"/>
      <c r="QV2279"/>
      <c r="QW2279"/>
      <c r="QX2279"/>
      <c r="QY2279"/>
      <c r="QZ2279"/>
      <c r="RA2279"/>
      <c r="RB2279"/>
      <c r="RC2279"/>
      <c r="RD2279"/>
      <c r="RE2279"/>
      <c r="RF2279"/>
      <c r="RG2279"/>
      <c r="RH2279"/>
      <c r="RI2279"/>
      <c r="RJ2279"/>
      <c r="RK2279"/>
      <c r="RL2279"/>
      <c r="RM2279"/>
      <c r="RN2279"/>
      <c r="RO2279"/>
      <c r="RP2279"/>
      <c r="RQ2279"/>
      <c r="RR2279"/>
      <c r="RS2279"/>
      <c r="RT2279"/>
      <c r="RU2279"/>
      <c r="RV2279"/>
      <c r="RW2279"/>
      <c r="RX2279"/>
      <c r="RY2279"/>
      <c r="RZ2279"/>
      <c r="SA2279"/>
      <c r="SB2279"/>
      <c r="SC2279"/>
      <c r="SD2279"/>
      <c r="SE2279"/>
      <c r="SF2279"/>
      <c r="SG2279"/>
      <c r="SH2279"/>
      <c r="SI2279"/>
      <c r="SJ2279"/>
      <c r="SK2279"/>
      <c r="SL2279"/>
      <c r="SM2279"/>
      <c r="SN2279"/>
      <c r="SO2279"/>
      <c r="SP2279"/>
      <c r="SQ2279"/>
      <c r="SR2279"/>
      <c r="SS2279"/>
      <c r="ST2279"/>
      <c r="SU2279"/>
      <c r="SV2279"/>
      <c r="SW2279"/>
      <c r="SX2279"/>
      <c r="SY2279"/>
      <c r="SZ2279"/>
      <c r="TA2279"/>
      <c r="TB2279"/>
      <c r="TC2279"/>
      <c r="TD2279"/>
      <c r="TE2279"/>
      <c r="TF2279"/>
      <c r="TG2279"/>
      <c r="TH2279"/>
      <c r="TI2279"/>
      <c r="TJ2279"/>
      <c r="TK2279"/>
      <c r="TL2279"/>
      <c r="TM2279"/>
      <c r="TN2279"/>
      <c r="TO2279"/>
      <c r="TP2279"/>
      <c r="TQ2279"/>
      <c r="TR2279"/>
      <c r="TS2279"/>
      <c r="TT2279"/>
      <c r="TU2279"/>
      <c r="TV2279"/>
      <c r="TW2279"/>
      <c r="TX2279"/>
      <c r="TY2279"/>
      <c r="TZ2279"/>
      <c r="UA2279"/>
      <c r="UB2279"/>
      <c r="UC2279"/>
      <c r="UD2279"/>
      <c r="UE2279"/>
      <c r="UF2279"/>
      <c r="UG2279"/>
      <c r="UH2279"/>
      <c r="UI2279"/>
      <c r="UJ2279"/>
      <c r="UK2279"/>
      <c r="UL2279"/>
      <c r="UM2279"/>
      <c r="UN2279"/>
      <c r="UO2279"/>
      <c r="UP2279"/>
      <c r="UQ2279"/>
      <c r="UR2279"/>
      <c r="US2279"/>
      <c r="UT2279"/>
      <c r="UU2279"/>
      <c r="UV2279"/>
      <c r="UW2279"/>
      <c r="UX2279"/>
      <c r="UY2279"/>
      <c r="UZ2279"/>
      <c r="VA2279"/>
      <c r="VB2279"/>
      <c r="VC2279"/>
      <c r="VD2279"/>
      <c r="VE2279"/>
      <c r="VF2279"/>
      <c r="VG2279"/>
      <c r="VH2279"/>
      <c r="VI2279"/>
      <c r="VJ2279"/>
      <c r="VK2279"/>
      <c r="VL2279"/>
      <c r="VM2279"/>
      <c r="VN2279"/>
      <c r="VO2279"/>
      <c r="VP2279"/>
      <c r="VQ2279"/>
      <c r="VR2279"/>
      <c r="VS2279"/>
      <c r="VT2279"/>
      <c r="VU2279"/>
      <c r="VV2279"/>
      <c r="VW2279"/>
      <c r="VX2279"/>
      <c r="VY2279"/>
      <c r="VZ2279"/>
      <c r="WA2279"/>
      <c r="WB2279"/>
      <c r="WC2279"/>
      <c r="WD2279"/>
      <c r="WE2279"/>
      <c r="WF2279"/>
      <c r="WG2279"/>
      <c r="WH2279"/>
      <c r="WI2279"/>
      <c r="WJ2279"/>
      <c r="WK2279"/>
      <c r="WL2279"/>
      <c r="WM2279"/>
      <c r="WN2279"/>
      <c r="WO2279"/>
      <c r="WP2279"/>
      <c r="WQ2279"/>
      <c r="WR2279"/>
      <c r="WS2279"/>
      <c r="WT2279"/>
      <c r="WU2279"/>
      <c r="WV2279"/>
      <c r="WW2279"/>
      <c r="WX2279"/>
      <c r="WY2279"/>
      <c r="WZ2279"/>
      <c r="XA2279"/>
      <c r="XB2279"/>
      <c r="XC2279"/>
      <c r="XD2279"/>
      <c r="XE2279"/>
      <c r="XF2279"/>
      <c r="XG2279"/>
      <c r="XH2279"/>
      <c r="XI2279"/>
      <c r="XJ2279"/>
      <c r="XK2279"/>
      <c r="XL2279"/>
      <c r="XM2279"/>
      <c r="XN2279"/>
      <c r="XO2279"/>
      <c r="XP2279"/>
      <c r="XQ2279"/>
      <c r="XR2279"/>
      <c r="XS2279"/>
      <c r="XT2279"/>
      <c r="XU2279"/>
      <c r="XV2279"/>
      <c r="XW2279"/>
      <c r="XX2279"/>
      <c r="XY2279"/>
      <c r="XZ2279"/>
      <c r="YA2279"/>
      <c r="YB2279"/>
      <c r="YC2279"/>
      <c r="YD2279"/>
      <c r="YE2279"/>
      <c r="YF2279"/>
      <c r="YG2279"/>
      <c r="YH2279"/>
      <c r="YI2279"/>
      <c r="YJ2279"/>
      <c r="YK2279"/>
      <c r="YL2279"/>
      <c r="YM2279"/>
      <c r="YN2279"/>
      <c r="YO2279"/>
      <c r="YP2279"/>
      <c r="YQ2279"/>
      <c r="YR2279"/>
      <c r="YS2279"/>
      <c r="YT2279"/>
      <c r="YU2279"/>
      <c r="YV2279"/>
      <c r="YW2279"/>
      <c r="YX2279"/>
      <c r="YY2279"/>
      <c r="YZ2279"/>
      <c r="ZA2279"/>
      <c r="ZB2279"/>
      <c r="ZC2279"/>
      <c r="ZD2279"/>
      <c r="ZE2279"/>
      <c r="ZF2279"/>
      <c r="ZG2279"/>
      <c r="ZH2279"/>
      <c r="ZI2279"/>
      <c r="ZJ2279"/>
      <c r="ZK2279"/>
      <c r="ZL2279"/>
      <c r="ZM2279"/>
      <c r="ZN2279"/>
      <c r="ZO2279"/>
      <c r="ZP2279"/>
      <c r="ZQ2279"/>
      <c r="ZR2279"/>
      <c r="ZS2279"/>
      <c r="ZT2279"/>
      <c r="ZU2279"/>
      <c r="ZV2279"/>
      <c r="ZW2279"/>
      <c r="ZX2279"/>
      <c r="ZY2279"/>
      <c r="ZZ2279"/>
      <c r="AAA2279"/>
      <c r="AAB2279"/>
      <c r="AAC2279"/>
      <c r="AAD2279"/>
      <c r="AAE2279"/>
      <c r="AAF2279"/>
      <c r="AAG2279"/>
      <c r="AAH2279"/>
      <c r="AAI2279"/>
      <c r="AAJ2279"/>
      <c r="AAK2279"/>
      <c r="AAL2279"/>
      <c r="AAM2279"/>
      <c r="AAN2279"/>
      <c r="AAO2279"/>
      <c r="AAP2279"/>
      <c r="AAQ2279"/>
      <c r="AAR2279"/>
      <c r="AAS2279"/>
      <c r="AAT2279"/>
      <c r="AAU2279"/>
      <c r="AAV2279"/>
      <c r="AAW2279"/>
      <c r="AAX2279"/>
      <c r="AAY2279"/>
      <c r="AAZ2279"/>
      <c r="ABA2279"/>
      <c r="ABB2279"/>
      <c r="ABC2279"/>
      <c r="ABD2279"/>
      <c r="ABE2279"/>
      <c r="ABF2279"/>
      <c r="ABG2279"/>
      <c r="ABH2279"/>
      <c r="ABI2279"/>
      <c r="ABJ2279"/>
      <c r="ABK2279"/>
      <c r="ABL2279"/>
      <c r="ABM2279"/>
      <c r="ABN2279"/>
      <c r="ABO2279"/>
      <c r="ABP2279"/>
      <c r="ABQ2279"/>
      <c r="ABR2279"/>
      <c r="ABS2279"/>
      <c r="ABT2279"/>
      <c r="ABU2279"/>
      <c r="ABV2279"/>
      <c r="ABW2279"/>
      <c r="ABX2279"/>
      <c r="ABY2279"/>
      <c r="ABZ2279"/>
      <c r="ACA2279"/>
      <c r="ACB2279"/>
      <c r="ACC2279"/>
      <c r="ACD2279"/>
      <c r="ACE2279"/>
      <c r="ACF2279"/>
      <c r="ACG2279"/>
      <c r="ACH2279"/>
      <c r="ACI2279"/>
      <c r="ACJ2279"/>
      <c r="ACK2279"/>
      <c r="ACL2279"/>
      <c r="ACM2279"/>
      <c r="ACN2279"/>
      <c r="ACO2279"/>
      <c r="ACP2279"/>
      <c r="ACQ2279"/>
      <c r="ACR2279"/>
      <c r="ACS2279"/>
      <c r="ACT2279"/>
      <c r="ACU2279"/>
      <c r="ACV2279"/>
      <c r="ACW2279"/>
      <c r="ACX2279"/>
      <c r="ACY2279"/>
      <c r="ACZ2279"/>
      <c r="ADA2279"/>
      <c r="ADB2279"/>
      <c r="ADC2279"/>
      <c r="ADD2279"/>
      <c r="ADE2279"/>
      <c r="ADF2279"/>
      <c r="ADG2279"/>
      <c r="ADH2279"/>
      <c r="ADI2279"/>
      <c r="ADJ2279"/>
      <c r="ADK2279"/>
      <c r="ADL2279"/>
      <c r="ADM2279"/>
      <c r="ADN2279"/>
      <c r="ADO2279"/>
      <c r="ADP2279"/>
      <c r="ADQ2279"/>
      <c r="ADR2279"/>
      <c r="ADS2279"/>
      <c r="ADT2279"/>
      <c r="ADU2279"/>
      <c r="ADV2279"/>
      <c r="ADW2279"/>
      <c r="ADX2279"/>
      <c r="ADY2279"/>
      <c r="ADZ2279"/>
      <c r="AEA2279"/>
      <c r="AEB2279"/>
      <c r="AEC2279"/>
      <c r="AED2279"/>
      <c r="AEE2279"/>
      <c r="AEF2279"/>
      <c r="AEG2279"/>
      <c r="AEH2279"/>
      <c r="AEI2279"/>
      <c r="AEJ2279"/>
      <c r="AEK2279"/>
      <c r="AEL2279"/>
      <c r="AEM2279"/>
      <c r="AEN2279"/>
      <c r="AEO2279"/>
      <c r="AEP2279"/>
      <c r="AEQ2279"/>
      <c r="AER2279"/>
      <c r="AES2279"/>
      <c r="AET2279"/>
      <c r="AEU2279"/>
      <c r="AEV2279"/>
      <c r="AEW2279"/>
      <c r="AEX2279"/>
      <c r="AEY2279"/>
      <c r="AEZ2279"/>
      <c r="AFA2279"/>
      <c r="AFB2279"/>
      <c r="AFC2279"/>
      <c r="AFD2279"/>
      <c r="AFE2279"/>
      <c r="AFF2279"/>
      <c r="AFG2279"/>
      <c r="AFH2279"/>
      <c r="AFI2279"/>
      <c r="AFJ2279"/>
      <c r="AFK2279"/>
      <c r="AFL2279"/>
      <c r="AFM2279"/>
      <c r="AFN2279"/>
      <c r="AFO2279"/>
      <c r="AFP2279"/>
      <c r="AFQ2279"/>
      <c r="AFR2279"/>
      <c r="AFS2279"/>
      <c r="AFT2279"/>
      <c r="AFU2279"/>
      <c r="AFV2279"/>
      <c r="AFW2279"/>
      <c r="AFX2279"/>
      <c r="AFY2279"/>
      <c r="AFZ2279"/>
      <c r="AGA2279"/>
      <c r="AGB2279"/>
      <c r="AGC2279"/>
      <c r="AGD2279"/>
      <c r="AGE2279"/>
      <c r="AGF2279"/>
      <c r="AGG2279"/>
      <c r="AGH2279"/>
      <c r="AGI2279"/>
      <c r="AGJ2279"/>
      <c r="AGK2279"/>
      <c r="AGL2279"/>
      <c r="AGM2279"/>
      <c r="AGN2279"/>
      <c r="AGO2279"/>
      <c r="AGP2279"/>
      <c r="AGQ2279"/>
      <c r="AGR2279"/>
      <c r="AGS2279"/>
      <c r="AGT2279"/>
      <c r="AGU2279"/>
      <c r="AGV2279"/>
      <c r="AGW2279"/>
      <c r="AGX2279"/>
      <c r="AGY2279"/>
      <c r="AGZ2279"/>
      <c r="AHA2279"/>
      <c r="AHB2279"/>
      <c r="AHC2279"/>
      <c r="AHD2279"/>
      <c r="AHE2279"/>
      <c r="AHF2279"/>
      <c r="AHG2279"/>
      <c r="AHH2279"/>
      <c r="AHI2279"/>
      <c r="AHJ2279"/>
      <c r="AHK2279"/>
      <c r="AHL2279"/>
      <c r="AHM2279"/>
      <c r="AHN2279"/>
      <c r="AHO2279"/>
      <c r="AHP2279"/>
      <c r="AHQ2279"/>
      <c r="AHR2279"/>
      <c r="AHS2279"/>
      <c r="AHT2279"/>
      <c r="AHU2279"/>
      <c r="AHV2279"/>
      <c r="AHW2279"/>
      <c r="AHX2279"/>
      <c r="AHY2279"/>
      <c r="AHZ2279"/>
      <c r="AIA2279"/>
      <c r="AIB2279"/>
      <c r="AIC2279"/>
      <c r="AID2279"/>
      <c r="AIE2279"/>
      <c r="AIF2279"/>
      <c r="AIG2279"/>
      <c r="AIH2279"/>
      <c r="AII2279"/>
      <c r="AIJ2279"/>
      <c r="AIK2279"/>
      <c r="AIL2279"/>
      <c r="AIM2279"/>
      <c r="AIN2279"/>
      <c r="AIO2279"/>
      <c r="AIP2279"/>
      <c r="AIQ2279"/>
      <c r="AIR2279"/>
      <c r="AIS2279"/>
      <c r="AIT2279"/>
      <c r="AIU2279"/>
      <c r="AIV2279"/>
      <c r="AIW2279"/>
      <c r="AIX2279"/>
      <c r="AIY2279"/>
      <c r="AIZ2279"/>
      <c r="AJA2279"/>
      <c r="AJB2279"/>
      <c r="AJC2279"/>
      <c r="AJD2279"/>
      <c r="AJE2279"/>
      <c r="AJF2279"/>
      <c r="AJG2279"/>
      <c r="AJH2279"/>
      <c r="AJI2279"/>
      <c r="AJJ2279"/>
      <c r="AJK2279"/>
      <c r="AJL2279"/>
      <c r="AJM2279"/>
      <c r="AJN2279"/>
      <c r="AJO2279"/>
      <c r="AJP2279"/>
      <c r="AJQ2279"/>
      <c r="AJR2279"/>
      <c r="AJS2279"/>
      <c r="AJT2279"/>
      <c r="AJU2279"/>
      <c r="AJV2279"/>
      <c r="AJW2279"/>
      <c r="AJX2279"/>
      <c r="AJY2279"/>
      <c r="AJZ2279"/>
      <c r="AKA2279"/>
      <c r="AKB2279"/>
      <c r="AKC2279"/>
      <c r="AKD2279"/>
      <c r="AKE2279"/>
      <c r="AKF2279"/>
      <c r="AKG2279"/>
      <c r="AKH2279"/>
      <c r="AKI2279"/>
      <c r="AKJ2279"/>
      <c r="AKK2279"/>
      <c r="AKL2279"/>
      <c r="AKM2279"/>
      <c r="AKN2279"/>
      <c r="AKO2279"/>
      <c r="AKP2279"/>
      <c r="AKQ2279"/>
      <c r="AKR2279"/>
      <c r="AKS2279"/>
      <c r="AKT2279"/>
      <c r="AKU2279"/>
      <c r="AKV2279"/>
      <c r="AKW2279"/>
      <c r="AKX2279"/>
      <c r="AKY2279"/>
      <c r="AKZ2279"/>
      <c r="ALA2279"/>
      <c r="ALB2279"/>
      <c r="ALC2279"/>
      <c r="ALD2279"/>
      <c r="ALE2279"/>
      <c r="ALF2279"/>
      <c r="ALG2279"/>
      <c r="ALH2279"/>
      <c r="ALI2279"/>
      <c r="ALJ2279"/>
      <c r="ALK2279"/>
      <c r="ALL2279"/>
      <c r="ALM2279"/>
      <c r="ALN2279"/>
      <c r="ALO2279"/>
      <c r="ALP2279"/>
      <c r="ALQ2279"/>
      <c r="ALR2279"/>
      <c r="ALS2279"/>
      <c r="ALT2279"/>
      <c r="ALU2279"/>
      <c r="ALV2279"/>
      <c r="ALW2279"/>
      <c r="ALX2279"/>
      <c r="ALY2279"/>
      <c r="ALZ2279"/>
      <c r="AMA2279"/>
      <c r="AMB2279"/>
      <c r="AMC2279"/>
      <c r="AMD2279"/>
      <c r="AME2279"/>
      <c r="AMF2279"/>
      <c r="AMG2279"/>
      <c r="AMH2279"/>
      <c r="AMI2279"/>
      <c r="AMJ2279"/>
      <c r="AMK2279"/>
      <c r="AML2279"/>
      <c r="AMM2279"/>
      <c r="AMN2279"/>
      <c r="AMO2279"/>
      <c r="AMP2279"/>
      <c r="AMQ2279"/>
      <c r="AMR2279"/>
      <c r="AMS2279"/>
      <c r="AMT2279"/>
      <c r="AMU2279"/>
      <c r="AMV2279"/>
      <c r="AMW2279"/>
      <c r="AMX2279"/>
      <c r="AMY2279"/>
      <c r="AMZ2279"/>
      <c r="ANA2279"/>
      <c r="ANB2279"/>
      <c r="ANC2279"/>
      <c r="AND2279"/>
      <c r="ANE2279"/>
      <c r="ANF2279"/>
      <c r="ANG2279"/>
      <c r="ANH2279"/>
      <c r="ANI2279"/>
      <c r="ANJ2279"/>
      <c r="ANK2279"/>
      <c r="ANL2279"/>
      <c r="ANM2279"/>
      <c r="ANN2279"/>
      <c r="ANO2279"/>
      <c r="ANP2279"/>
      <c r="ANQ2279"/>
      <c r="ANR2279"/>
      <c r="ANS2279"/>
      <c r="ANT2279"/>
      <c r="ANU2279"/>
      <c r="ANV2279"/>
      <c r="ANW2279"/>
      <c r="ANX2279"/>
      <c r="ANY2279"/>
      <c r="ANZ2279"/>
      <c r="AOA2279"/>
      <c r="AOB2279"/>
      <c r="AOC2279"/>
      <c r="AOD2279"/>
      <c r="AOE2279"/>
      <c r="AOF2279"/>
      <c r="AOG2279"/>
      <c r="AOH2279"/>
      <c r="AOI2279"/>
      <c r="AOJ2279"/>
      <c r="AOK2279"/>
      <c r="AOL2279"/>
      <c r="AOM2279"/>
      <c r="AON2279"/>
      <c r="AOO2279"/>
      <c r="AOP2279"/>
      <c r="AOQ2279"/>
      <c r="AOR2279"/>
      <c r="AOS2279"/>
      <c r="AOT2279"/>
      <c r="AOU2279"/>
      <c r="AOV2279"/>
      <c r="AOW2279"/>
      <c r="AOX2279"/>
      <c r="AOY2279"/>
      <c r="AOZ2279"/>
      <c r="APA2279"/>
      <c r="APB2279"/>
      <c r="APC2279"/>
      <c r="APD2279"/>
      <c r="APE2279"/>
      <c r="APF2279"/>
      <c r="APG2279"/>
      <c r="APH2279"/>
      <c r="API2279"/>
      <c r="APJ2279"/>
      <c r="APK2279"/>
      <c r="APL2279"/>
      <c r="APM2279"/>
      <c r="APN2279"/>
      <c r="APO2279"/>
      <c r="APP2279"/>
      <c r="APQ2279"/>
      <c r="APR2279"/>
      <c r="APS2279"/>
      <c r="APT2279"/>
      <c r="APU2279"/>
      <c r="APV2279"/>
      <c r="APW2279"/>
      <c r="APX2279"/>
      <c r="APY2279"/>
      <c r="APZ2279"/>
      <c r="AQA2279"/>
      <c r="AQB2279"/>
      <c r="AQC2279"/>
      <c r="AQD2279"/>
      <c r="AQE2279"/>
      <c r="AQF2279"/>
      <c r="AQG2279"/>
      <c r="AQH2279"/>
      <c r="AQI2279"/>
      <c r="AQJ2279"/>
      <c r="AQK2279"/>
      <c r="AQL2279"/>
      <c r="AQM2279"/>
      <c r="AQN2279"/>
      <c r="AQO2279"/>
      <c r="AQP2279"/>
      <c r="AQQ2279"/>
      <c r="AQR2279"/>
      <c r="AQS2279"/>
      <c r="AQT2279"/>
      <c r="AQU2279"/>
      <c r="AQV2279"/>
      <c r="AQW2279"/>
      <c r="AQX2279"/>
      <c r="AQY2279"/>
      <c r="AQZ2279"/>
      <c r="ARA2279"/>
      <c r="ARB2279"/>
      <c r="ARC2279"/>
      <c r="ARD2279"/>
      <c r="ARE2279"/>
      <c r="ARF2279"/>
      <c r="ARG2279"/>
      <c r="ARH2279"/>
      <c r="ARI2279"/>
      <c r="ARJ2279"/>
      <c r="ARK2279"/>
      <c r="ARL2279"/>
      <c r="ARM2279"/>
      <c r="ARN2279"/>
      <c r="ARO2279"/>
      <c r="ARP2279"/>
      <c r="ARQ2279"/>
      <c r="ARR2279"/>
      <c r="ARS2279"/>
      <c r="ART2279"/>
      <c r="ARU2279"/>
      <c r="ARV2279"/>
      <c r="ARW2279"/>
      <c r="ARX2279"/>
      <c r="ARY2279"/>
      <c r="ARZ2279"/>
      <c r="ASA2279"/>
      <c r="ASB2279"/>
      <c r="ASC2279"/>
      <c r="ASD2279"/>
      <c r="ASE2279"/>
      <c r="ASF2279"/>
      <c r="ASG2279"/>
      <c r="ASH2279"/>
      <c r="ASI2279"/>
      <c r="ASJ2279"/>
      <c r="ASK2279"/>
      <c r="ASL2279"/>
      <c r="ASM2279"/>
      <c r="ASN2279"/>
      <c r="ASO2279"/>
      <c r="ASP2279"/>
      <c r="ASQ2279"/>
      <c r="ASR2279"/>
      <c r="ASS2279"/>
      <c r="AST2279"/>
      <c r="ASU2279"/>
      <c r="ASV2279"/>
      <c r="ASW2279"/>
      <c r="ASX2279"/>
      <c r="ASY2279"/>
      <c r="ASZ2279"/>
      <c r="ATA2279"/>
      <c r="ATB2279"/>
      <c r="ATC2279"/>
      <c r="ATD2279"/>
      <c r="ATE2279"/>
      <c r="ATF2279"/>
      <c r="ATG2279"/>
      <c r="ATH2279"/>
      <c r="ATI2279"/>
      <c r="ATJ2279"/>
      <c r="ATK2279"/>
      <c r="ATL2279"/>
      <c r="ATM2279"/>
      <c r="ATN2279"/>
      <c r="ATO2279"/>
      <c r="ATP2279"/>
      <c r="ATQ2279"/>
      <c r="ATR2279"/>
      <c r="ATS2279"/>
      <c r="ATT2279"/>
      <c r="ATU2279"/>
      <c r="ATV2279"/>
      <c r="ATW2279"/>
      <c r="ATX2279"/>
      <c r="ATY2279"/>
      <c r="ATZ2279"/>
      <c r="AUA2279"/>
      <c r="AUB2279"/>
      <c r="AUC2279"/>
      <c r="AUD2279"/>
      <c r="AUE2279"/>
      <c r="AUF2279"/>
      <c r="AUG2279"/>
      <c r="AUH2279"/>
      <c r="AUI2279"/>
      <c r="AUJ2279"/>
      <c r="AUK2279"/>
      <c r="AUL2279"/>
      <c r="AUM2279"/>
      <c r="AUN2279"/>
      <c r="AUO2279"/>
      <c r="AUP2279"/>
      <c r="AUQ2279"/>
      <c r="AUR2279"/>
      <c r="AUS2279"/>
      <c r="AUT2279"/>
      <c r="AUU2279"/>
      <c r="AUV2279"/>
      <c r="AUW2279"/>
      <c r="AUX2279"/>
      <c r="AUY2279"/>
      <c r="AUZ2279"/>
      <c r="AVA2279"/>
      <c r="AVB2279"/>
      <c r="AVC2279"/>
      <c r="AVD2279"/>
      <c r="AVE2279"/>
      <c r="AVF2279"/>
      <c r="AVG2279"/>
      <c r="AVH2279"/>
      <c r="AVI2279"/>
      <c r="AVJ2279"/>
      <c r="AVK2279"/>
      <c r="AVL2279"/>
      <c r="AVM2279"/>
      <c r="AVN2279"/>
      <c r="AVO2279"/>
      <c r="AVP2279"/>
      <c r="AVQ2279"/>
      <c r="AVR2279"/>
      <c r="AVS2279"/>
      <c r="AVT2279"/>
      <c r="AVU2279"/>
      <c r="AVV2279"/>
      <c r="AVW2279"/>
      <c r="AVX2279"/>
      <c r="AVY2279"/>
      <c r="AVZ2279"/>
      <c r="AWA2279"/>
      <c r="AWB2279"/>
      <c r="AWC2279"/>
      <c r="AWD2279"/>
      <c r="AWE2279"/>
      <c r="AWF2279"/>
      <c r="AWG2279"/>
      <c r="AWH2279"/>
      <c r="AWI2279"/>
      <c r="AWJ2279"/>
      <c r="AWK2279"/>
      <c r="AWL2279"/>
      <c r="AWM2279"/>
      <c r="AWN2279"/>
      <c r="AWO2279"/>
      <c r="AWP2279"/>
      <c r="AWQ2279"/>
      <c r="AWR2279"/>
      <c r="AWS2279"/>
      <c r="AWT2279"/>
      <c r="AWU2279"/>
      <c r="AWV2279"/>
      <c r="AWW2279"/>
      <c r="AWX2279"/>
      <c r="AWY2279"/>
      <c r="AWZ2279"/>
      <c r="AXA2279"/>
      <c r="AXB2279"/>
      <c r="AXC2279"/>
      <c r="AXD2279"/>
      <c r="AXE2279"/>
      <c r="AXF2279"/>
      <c r="AXG2279"/>
      <c r="AXH2279"/>
      <c r="AXI2279"/>
      <c r="AXJ2279"/>
      <c r="AXK2279"/>
      <c r="AXL2279"/>
      <c r="AXM2279"/>
      <c r="AXN2279"/>
      <c r="AXO2279"/>
      <c r="AXP2279"/>
      <c r="AXQ2279"/>
      <c r="AXR2279"/>
      <c r="AXS2279"/>
      <c r="AXT2279"/>
      <c r="AXU2279"/>
      <c r="AXV2279"/>
      <c r="AXW2279"/>
      <c r="AXX2279"/>
      <c r="AXY2279"/>
      <c r="AXZ2279"/>
      <c r="AYA2279"/>
      <c r="AYB2279"/>
      <c r="AYC2279"/>
      <c r="AYD2279"/>
      <c r="AYE2279"/>
      <c r="AYF2279"/>
      <c r="AYG2279"/>
      <c r="AYH2279"/>
    </row>
    <row r="2280" spans="1:1334" s="4" customFormat="1" ht="15" customHeight="1" x14ac:dyDescent="0.25">
      <c r="A2280" s="65" t="s">
        <v>22</v>
      </c>
      <c r="B2280" s="64" t="s">
        <v>4130</v>
      </c>
      <c r="C2280" s="66" t="s">
        <v>4131</v>
      </c>
      <c r="D2280" s="66" t="s">
        <v>2593</v>
      </c>
      <c r="E2280" s="66" t="s">
        <v>14</v>
      </c>
      <c r="F2280" s="17" t="s">
        <v>73</v>
      </c>
      <c r="G2280" s="3" t="s">
        <v>32</v>
      </c>
      <c r="H2280" s="3" t="s">
        <v>104</v>
      </c>
      <c r="I2280" s="66" t="s">
        <v>53</v>
      </c>
      <c r="J2280" s="65" t="s">
        <v>4132</v>
      </c>
      <c r="K2280" s="17" t="s">
        <v>20</v>
      </c>
      <c r="L2280" s="17" t="s">
        <v>32</v>
      </c>
      <c r="M2280" s="7" t="s">
        <v>2591</v>
      </c>
    </row>
    <row r="2281" spans="1:1334" s="4" customFormat="1" ht="15" customHeight="1" x14ac:dyDescent="0.25">
      <c r="A2281" s="65" t="s">
        <v>22</v>
      </c>
      <c r="B2281" s="64" t="s">
        <v>4133</v>
      </c>
      <c r="C2281" s="66" t="s">
        <v>4134</v>
      </c>
      <c r="D2281" s="66" t="s">
        <v>2593</v>
      </c>
      <c r="E2281" s="66" t="s">
        <v>14</v>
      </c>
      <c r="F2281" s="17" t="s">
        <v>73</v>
      </c>
      <c r="G2281" s="3" t="s">
        <v>32</v>
      </c>
      <c r="H2281" s="3" t="s">
        <v>104</v>
      </c>
      <c r="I2281" s="66" t="s">
        <v>148</v>
      </c>
      <c r="J2281" s="65" t="s">
        <v>4132</v>
      </c>
      <c r="K2281" s="17" t="s">
        <v>20</v>
      </c>
      <c r="L2281" s="17" t="s">
        <v>32</v>
      </c>
      <c r="M2281" s="7" t="s">
        <v>2591</v>
      </c>
    </row>
    <row r="2282" spans="1:1334" s="4" customFormat="1" ht="15" customHeight="1" x14ac:dyDescent="0.25">
      <c r="A2282" s="65" t="s">
        <v>25</v>
      </c>
      <c r="B2282" s="64" t="s">
        <v>4135</v>
      </c>
      <c r="C2282" s="66" t="s">
        <v>3594</v>
      </c>
      <c r="D2282" s="66" t="s">
        <v>93</v>
      </c>
      <c r="E2282" s="66" t="s">
        <v>645</v>
      </c>
      <c r="F2282" s="17" t="s">
        <v>16</v>
      </c>
      <c r="G2282" s="3" t="s">
        <v>32</v>
      </c>
      <c r="H2282" s="3" t="s">
        <v>17</v>
      </c>
      <c r="I2282" s="66" t="s">
        <v>53</v>
      </c>
      <c r="J2282" s="65" t="s">
        <v>4136</v>
      </c>
      <c r="K2282" s="17" t="s">
        <v>305</v>
      </c>
      <c r="L2282" s="17" t="s">
        <v>32</v>
      </c>
      <c r="M2282" s="7" t="s">
        <v>95</v>
      </c>
    </row>
    <row r="2283" spans="1:1334" s="4" customFormat="1" ht="15" customHeight="1" x14ac:dyDescent="0.25">
      <c r="A2283" s="65" t="s">
        <v>25</v>
      </c>
      <c r="B2283" s="64" t="s">
        <v>4137</v>
      </c>
      <c r="C2283" s="66" t="s">
        <v>3594</v>
      </c>
      <c r="D2283" s="66" t="s">
        <v>93</v>
      </c>
      <c r="E2283" s="66" t="s">
        <v>645</v>
      </c>
      <c r="F2283" s="17" t="s">
        <v>16</v>
      </c>
      <c r="G2283" s="3" t="s">
        <v>32</v>
      </c>
      <c r="H2283" s="3" t="s">
        <v>17</v>
      </c>
      <c r="I2283" s="66" t="s">
        <v>53</v>
      </c>
      <c r="J2283" s="65" t="s">
        <v>4138</v>
      </c>
      <c r="K2283" s="17" t="s">
        <v>20</v>
      </c>
      <c r="L2283" s="17" t="s">
        <v>32</v>
      </c>
      <c r="M2283" s="7" t="s">
        <v>95</v>
      </c>
    </row>
    <row r="2284" spans="1:1334" s="4" customFormat="1" ht="15" customHeight="1" x14ac:dyDescent="0.25">
      <c r="A2284" s="65" t="s">
        <v>25</v>
      </c>
      <c r="B2284" s="64" t="s">
        <v>4139</v>
      </c>
      <c r="C2284" s="66" t="s">
        <v>4140</v>
      </c>
      <c r="D2284" s="66" t="s">
        <v>50</v>
      </c>
      <c r="E2284" s="66" t="s">
        <v>674</v>
      </c>
      <c r="F2284" s="17" t="s">
        <v>52</v>
      </c>
      <c r="G2284" s="3" t="s">
        <v>32</v>
      </c>
      <c r="H2284" s="3" t="s">
        <v>337</v>
      </c>
      <c r="I2284" s="66" t="s">
        <v>62</v>
      </c>
      <c r="J2284" s="65" t="s">
        <v>4141</v>
      </c>
      <c r="K2284" s="17" t="s">
        <v>20</v>
      </c>
      <c r="L2284" s="17" t="s">
        <v>32</v>
      </c>
      <c r="M2284" s="7" t="s">
        <v>55</v>
      </c>
    </row>
    <row r="2285" spans="1:1334" s="4" customFormat="1" ht="15" customHeight="1" x14ac:dyDescent="0.25">
      <c r="A2285" s="65" t="s">
        <v>25</v>
      </c>
      <c r="B2285" s="64" t="s">
        <v>4142</v>
      </c>
      <c r="C2285" s="66" t="s">
        <v>4140</v>
      </c>
      <c r="D2285" s="66" t="s">
        <v>50</v>
      </c>
      <c r="E2285" s="66" t="s">
        <v>674</v>
      </c>
      <c r="F2285" s="17" t="s">
        <v>52</v>
      </c>
      <c r="G2285" s="3" t="s">
        <v>32</v>
      </c>
      <c r="H2285" s="3" t="s">
        <v>337</v>
      </c>
      <c r="I2285" s="66" t="s">
        <v>148</v>
      </c>
      <c r="J2285" s="65" t="s">
        <v>4143</v>
      </c>
      <c r="K2285" s="17" t="s">
        <v>20</v>
      </c>
      <c r="L2285" s="17" t="s">
        <v>32</v>
      </c>
      <c r="M2285" s="7" t="s">
        <v>55</v>
      </c>
    </row>
    <row r="2286" spans="1:1334" s="4" customFormat="1" ht="15" customHeight="1" x14ac:dyDescent="0.25">
      <c r="A2286" s="65" t="s">
        <v>25</v>
      </c>
      <c r="B2286" s="64" t="s">
        <v>816</v>
      </c>
      <c r="C2286" s="66" t="s">
        <v>4144</v>
      </c>
      <c r="D2286" s="66" t="s">
        <v>50</v>
      </c>
      <c r="E2286" s="66" t="s">
        <v>674</v>
      </c>
      <c r="F2286" s="17" t="s">
        <v>52</v>
      </c>
      <c r="G2286" s="3" t="s">
        <v>32</v>
      </c>
      <c r="H2286" s="3" t="s">
        <v>337</v>
      </c>
      <c r="I2286" s="66" t="s">
        <v>18</v>
      </c>
      <c r="J2286" s="65" t="s">
        <v>4145</v>
      </c>
      <c r="K2286" s="17" t="s">
        <v>20</v>
      </c>
      <c r="L2286" s="17" t="s">
        <v>32</v>
      </c>
      <c r="M2286" s="7" t="s">
        <v>55</v>
      </c>
    </row>
    <row r="2287" spans="1:1334" s="4" customFormat="1" ht="15" customHeight="1" x14ac:dyDescent="0.25">
      <c r="A2287" s="65" t="s">
        <v>25</v>
      </c>
      <c r="B2287" s="64" t="s">
        <v>819</v>
      </c>
      <c r="C2287" s="66" t="s">
        <v>4144</v>
      </c>
      <c r="D2287" s="66" t="s">
        <v>50</v>
      </c>
      <c r="E2287" s="66" t="s">
        <v>674</v>
      </c>
      <c r="F2287" s="17" t="s">
        <v>52</v>
      </c>
      <c r="G2287" s="3" t="s">
        <v>32</v>
      </c>
      <c r="H2287" s="3" t="s">
        <v>337</v>
      </c>
      <c r="I2287" s="66" t="s">
        <v>152</v>
      </c>
      <c r="J2287" s="65" t="s">
        <v>4146</v>
      </c>
      <c r="K2287" s="17" t="s">
        <v>20</v>
      </c>
      <c r="L2287" s="17" t="s">
        <v>32</v>
      </c>
      <c r="M2287" s="7" t="s">
        <v>55</v>
      </c>
    </row>
    <row r="2288" spans="1:1334" s="4" customFormat="1" ht="15" customHeight="1" x14ac:dyDescent="0.25">
      <c r="A2288" s="65" t="s">
        <v>25</v>
      </c>
      <c r="B2288" s="64" t="s">
        <v>4147</v>
      </c>
      <c r="C2288" s="66" t="s">
        <v>4148</v>
      </c>
      <c r="D2288" s="66" t="s">
        <v>335</v>
      </c>
      <c r="E2288" s="66" t="s">
        <v>1267</v>
      </c>
      <c r="F2288" s="17" t="s">
        <v>303</v>
      </c>
      <c r="G2288" s="3" t="s">
        <v>32</v>
      </c>
      <c r="H2288" s="3" t="s">
        <v>144</v>
      </c>
      <c r="I2288" s="66" t="s">
        <v>18</v>
      </c>
      <c r="J2288" s="65" t="s">
        <v>4149</v>
      </c>
      <c r="K2288" s="17" t="s">
        <v>305</v>
      </c>
      <c r="L2288" s="17" t="s">
        <v>32</v>
      </c>
      <c r="M2288" s="7" t="s">
        <v>339</v>
      </c>
    </row>
    <row r="2289" spans="1:13" s="4" customFormat="1" ht="15" customHeight="1" x14ac:dyDescent="0.25">
      <c r="A2289" s="65" t="s">
        <v>22</v>
      </c>
      <c r="B2289" s="64" t="s">
        <v>4150</v>
      </c>
      <c r="C2289" s="66" t="s">
        <v>1544</v>
      </c>
      <c r="D2289" s="66" t="s">
        <v>335</v>
      </c>
      <c r="E2289" s="66" t="s">
        <v>3094</v>
      </c>
      <c r="F2289" s="17" t="s">
        <v>640</v>
      </c>
      <c r="G2289" s="3" t="s">
        <v>32</v>
      </c>
      <c r="H2289" s="3" t="s">
        <v>104</v>
      </c>
      <c r="I2289" s="66" t="s">
        <v>152</v>
      </c>
      <c r="J2289" s="65" t="s">
        <v>4151</v>
      </c>
      <c r="K2289" s="17" t="s">
        <v>20</v>
      </c>
      <c r="L2289" s="17" t="s">
        <v>32</v>
      </c>
      <c r="M2289" s="7" t="s">
        <v>339</v>
      </c>
    </row>
    <row r="2290" spans="1:13" s="4" customFormat="1" ht="15" customHeight="1" x14ac:dyDescent="0.25">
      <c r="A2290" s="65" t="s">
        <v>22</v>
      </c>
      <c r="B2290" s="64" t="s">
        <v>4152</v>
      </c>
      <c r="C2290" s="66" t="s">
        <v>1544</v>
      </c>
      <c r="D2290" s="66" t="s">
        <v>335</v>
      </c>
      <c r="E2290" s="66" t="s">
        <v>3094</v>
      </c>
      <c r="F2290" s="17" t="s">
        <v>640</v>
      </c>
      <c r="G2290" s="3" t="s">
        <v>32</v>
      </c>
      <c r="H2290" s="3" t="s">
        <v>104</v>
      </c>
      <c r="I2290" s="66" t="s">
        <v>18</v>
      </c>
      <c r="J2290" s="65" t="s">
        <v>4153</v>
      </c>
      <c r="K2290" s="17" t="s">
        <v>20</v>
      </c>
      <c r="L2290" s="17" t="s">
        <v>32</v>
      </c>
      <c r="M2290" s="7" t="s">
        <v>339</v>
      </c>
    </row>
    <row r="2291" spans="1:13" s="4" customFormat="1" ht="15" customHeight="1" x14ac:dyDescent="0.25">
      <c r="A2291" s="65" t="s">
        <v>22</v>
      </c>
      <c r="B2291" s="64" t="s">
        <v>4154</v>
      </c>
      <c r="C2291" s="66" t="s">
        <v>4155</v>
      </c>
      <c r="D2291" s="66" t="s">
        <v>335</v>
      </c>
      <c r="E2291" s="66" t="s">
        <v>1655</v>
      </c>
      <c r="F2291" s="17" t="s">
        <v>640</v>
      </c>
      <c r="G2291" s="3" t="s">
        <v>32</v>
      </c>
      <c r="H2291" s="3" t="s">
        <v>104</v>
      </c>
      <c r="I2291" s="66" t="s">
        <v>152</v>
      </c>
      <c r="J2291" s="65" t="s">
        <v>4156</v>
      </c>
      <c r="K2291" s="17" t="s">
        <v>20</v>
      </c>
      <c r="L2291" s="17" t="s">
        <v>32</v>
      </c>
      <c r="M2291" s="7" t="s">
        <v>339</v>
      </c>
    </row>
    <row r="2292" spans="1:13" s="4" customFormat="1" ht="15" customHeight="1" x14ac:dyDescent="0.25">
      <c r="A2292" s="65" t="s">
        <v>22</v>
      </c>
      <c r="B2292" s="64" t="s">
        <v>4157</v>
      </c>
      <c r="C2292" s="66" t="s">
        <v>4155</v>
      </c>
      <c r="D2292" s="66" t="s">
        <v>335</v>
      </c>
      <c r="E2292" s="66" t="s">
        <v>1655</v>
      </c>
      <c r="F2292" s="17" t="s">
        <v>640</v>
      </c>
      <c r="G2292" s="3" t="s">
        <v>32</v>
      </c>
      <c r="H2292" s="3" t="s">
        <v>104</v>
      </c>
      <c r="I2292" s="66" t="s">
        <v>18</v>
      </c>
      <c r="J2292" s="65" t="s">
        <v>4156</v>
      </c>
      <c r="K2292" s="17" t="s">
        <v>20</v>
      </c>
      <c r="L2292" s="17" t="s">
        <v>32</v>
      </c>
      <c r="M2292" s="7" t="s">
        <v>339</v>
      </c>
    </row>
    <row r="2293" spans="1:13" s="4" customFormat="1" ht="15" customHeight="1" x14ac:dyDescent="0.25">
      <c r="A2293" s="65" t="s">
        <v>25</v>
      </c>
      <c r="B2293" s="64" t="s">
        <v>4158</v>
      </c>
      <c r="C2293" s="66" t="s">
        <v>2134</v>
      </c>
      <c r="D2293" s="66" t="s">
        <v>335</v>
      </c>
      <c r="E2293" s="66" t="s">
        <v>143</v>
      </c>
      <c r="F2293" s="17" t="s">
        <v>325</v>
      </c>
      <c r="G2293" s="3" t="s">
        <v>32</v>
      </c>
      <c r="H2293" s="3" t="s">
        <v>144</v>
      </c>
      <c r="I2293" s="66" t="s">
        <v>18</v>
      </c>
      <c r="J2293" s="65" t="s">
        <v>4159</v>
      </c>
      <c r="K2293" s="17" t="s">
        <v>20</v>
      </c>
      <c r="L2293" s="17" t="s">
        <v>32</v>
      </c>
      <c r="M2293" s="7" t="s">
        <v>339</v>
      </c>
    </row>
    <row r="2294" spans="1:13" s="4" customFormat="1" ht="15" customHeight="1" x14ac:dyDescent="0.25">
      <c r="A2294" s="65" t="s">
        <v>22</v>
      </c>
      <c r="B2294" s="64" t="s">
        <v>4160</v>
      </c>
      <c r="C2294" s="66" t="s">
        <v>4161</v>
      </c>
      <c r="D2294" s="66" t="s">
        <v>335</v>
      </c>
      <c r="E2294" s="66" t="s">
        <v>1267</v>
      </c>
      <c r="F2294" s="17" t="s">
        <v>15</v>
      </c>
      <c r="G2294" s="3" t="s">
        <v>32</v>
      </c>
      <c r="H2294" s="3" t="s">
        <v>1966</v>
      </c>
      <c r="I2294" s="66" t="s">
        <v>18</v>
      </c>
      <c r="J2294" s="65" t="s">
        <v>4162</v>
      </c>
      <c r="K2294" s="17" t="s">
        <v>305</v>
      </c>
      <c r="L2294" s="17" t="s">
        <v>32</v>
      </c>
      <c r="M2294" s="7" t="s">
        <v>339</v>
      </c>
    </row>
    <row r="2295" spans="1:13" s="4" customFormat="1" ht="15" customHeight="1" x14ac:dyDescent="0.25">
      <c r="A2295" s="65" t="s">
        <v>22</v>
      </c>
      <c r="B2295" s="64" t="s">
        <v>4163</v>
      </c>
      <c r="C2295" s="66" t="s">
        <v>4161</v>
      </c>
      <c r="D2295" s="66" t="s">
        <v>335</v>
      </c>
      <c r="E2295" s="66" t="s">
        <v>1267</v>
      </c>
      <c r="F2295" s="17" t="s">
        <v>15</v>
      </c>
      <c r="G2295" s="3" t="s">
        <v>32</v>
      </c>
      <c r="H2295" s="3" t="s">
        <v>1966</v>
      </c>
      <c r="I2295" s="66" t="s">
        <v>18</v>
      </c>
      <c r="J2295" s="65" t="s">
        <v>4164</v>
      </c>
      <c r="K2295" s="17" t="s">
        <v>305</v>
      </c>
      <c r="L2295" s="17" t="s">
        <v>32</v>
      </c>
      <c r="M2295" s="7" t="s">
        <v>339</v>
      </c>
    </row>
    <row r="2296" spans="1:13" customFormat="1" ht="15" customHeight="1" x14ac:dyDescent="0.25">
      <c r="A2296" s="65" t="s">
        <v>25</v>
      </c>
      <c r="B2296" s="64" t="s">
        <v>4165</v>
      </c>
      <c r="C2296" s="66" t="s">
        <v>1630</v>
      </c>
      <c r="D2296" s="66" t="s">
        <v>335</v>
      </c>
      <c r="E2296" s="66" t="s">
        <v>61</v>
      </c>
      <c r="F2296" s="17" t="s">
        <v>72</v>
      </c>
      <c r="G2296" s="3" t="s">
        <v>32</v>
      </c>
      <c r="H2296" s="3" t="s">
        <v>144</v>
      </c>
      <c r="I2296" s="66" t="s">
        <v>62</v>
      </c>
      <c r="J2296" s="65" t="s">
        <v>4166</v>
      </c>
      <c r="K2296" s="17" t="s">
        <v>305</v>
      </c>
      <c r="L2296" s="17" t="s">
        <v>32</v>
      </c>
      <c r="M2296" s="7" t="s">
        <v>339</v>
      </c>
    </row>
    <row r="2297" spans="1:13" s="4" customFormat="1" ht="15" customHeight="1" x14ac:dyDescent="0.25">
      <c r="A2297" s="65" t="s">
        <v>25</v>
      </c>
      <c r="B2297" s="64" t="s">
        <v>4167</v>
      </c>
      <c r="C2297" s="66" t="s">
        <v>1630</v>
      </c>
      <c r="D2297" s="66" t="s">
        <v>335</v>
      </c>
      <c r="E2297" s="66" t="s">
        <v>61</v>
      </c>
      <c r="F2297" s="17" t="s">
        <v>72</v>
      </c>
      <c r="G2297" s="3" t="s">
        <v>32</v>
      </c>
      <c r="H2297" s="3" t="s">
        <v>144</v>
      </c>
      <c r="I2297" s="66" t="s">
        <v>62</v>
      </c>
      <c r="J2297" s="65" t="s">
        <v>4168</v>
      </c>
      <c r="K2297" s="17" t="s">
        <v>305</v>
      </c>
      <c r="L2297" s="17" t="s">
        <v>32</v>
      </c>
      <c r="M2297" s="7" t="s">
        <v>339</v>
      </c>
    </row>
    <row r="2298" spans="1:13" s="4" customFormat="1" ht="15" customHeight="1" x14ac:dyDescent="0.25">
      <c r="A2298" s="65" t="s">
        <v>25</v>
      </c>
      <c r="B2298" s="64" t="s">
        <v>4169</v>
      </c>
      <c r="C2298" s="66" t="s">
        <v>2116</v>
      </c>
      <c r="D2298" s="66" t="s">
        <v>335</v>
      </c>
      <c r="E2298" s="66" t="s">
        <v>143</v>
      </c>
      <c r="F2298" s="17" t="s">
        <v>325</v>
      </c>
      <c r="G2298" s="3" t="s">
        <v>32</v>
      </c>
      <c r="H2298" s="3" t="s">
        <v>144</v>
      </c>
      <c r="I2298" s="66" t="s">
        <v>18</v>
      </c>
      <c r="J2298" s="65" t="s">
        <v>4170</v>
      </c>
      <c r="K2298" s="17" t="s">
        <v>20</v>
      </c>
      <c r="L2298" s="17" t="s">
        <v>32</v>
      </c>
      <c r="M2298" s="7" t="s">
        <v>339</v>
      </c>
    </row>
    <row r="2299" spans="1:13" s="4" customFormat="1" ht="15" customHeight="1" x14ac:dyDescent="0.25">
      <c r="A2299" s="65" t="s">
        <v>25</v>
      </c>
      <c r="B2299" s="64" t="s">
        <v>4171</v>
      </c>
      <c r="C2299" s="66" t="s">
        <v>2116</v>
      </c>
      <c r="D2299" s="66" t="s">
        <v>335</v>
      </c>
      <c r="E2299" s="66" t="s">
        <v>143</v>
      </c>
      <c r="F2299" s="17" t="s">
        <v>325</v>
      </c>
      <c r="G2299" s="3" t="s">
        <v>32</v>
      </c>
      <c r="H2299" s="3" t="s">
        <v>144</v>
      </c>
      <c r="I2299" s="66" t="s">
        <v>62</v>
      </c>
      <c r="J2299" s="65" t="s">
        <v>4172</v>
      </c>
      <c r="K2299" s="17" t="s">
        <v>20</v>
      </c>
      <c r="L2299" s="17" t="s">
        <v>32</v>
      </c>
      <c r="M2299" s="7" t="s">
        <v>339</v>
      </c>
    </row>
    <row r="2300" spans="1:13" s="4" customFormat="1" ht="15" customHeight="1" x14ac:dyDescent="0.25">
      <c r="A2300" s="65" t="s">
        <v>22</v>
      </c>
      <c r="B2300" s="64" t="s">
        <v>4173</v>
      </c>
      <c r="C2300" s="66" t="s">
        <v>4174</v>
      </c>
      <c r="D2300" s="66" t="s">
        <v>50</v>
      </c>
      <c r="E2300" s="66" t="s">
        <v>4175</v>
      </c>
      <c r="F2300" s="17" t="s">
        <v>640</v>
      </c>
      <c r="G2300" s="3" t="s">
        <v>32</v>
      </c>
      <c r="H2300" s="3" t="s">
        <v>104</v>
      </c>
      <c r="I2300" s="66" t="s">
        <v>18</v>
      </c>
      <c r="J2300" s="65" t="s">
        <v>4176</v>
      </c>
      <c r="K2300" s="17" t="s">
        <v>20</v>
      </c>
      <c r="L2300" s="17" t="s">
        <v>32</v>
      </c>
      <c r="M2300" s="7" t="s">
        <v>55</v>
      </c>
    </row>
    <row r="2301" spans="1:13" s="4" customFormat="1" ht="15" customHeight="1" x14ac:dyDescent="0.25">
      <c r="A2301" s="65" t="s">
        <v>22</v>
      </c>
      <c r="B2301" s="64" t="s">
        <v>4177</v>
      </c>
      <c r="C2301" s="66" t="s">
        <v>4174</v>
      </c>
      <c r="D2301" s="66" t="s">
        <v>50</v>
      </c>
      <c r="E2301" s="66" t="s">
        <v>4175</v>
      </c>
      <c r="F2301" s="17" t="s">
        <v>640</v>
      </c>
      <c r="G2301" s="3" t="s">
        <v>32</v>
      </c>
      <c r="H2301" s="3" t="s">
        <v>104</v>
      </c>
      <c r="I2301" s="66" t="s">
        <v>152</v>
      </c>
      <c r="J2301" s="65" t="s">
        <v>4178</v>
      </c>
      <c r="K2301" s="17" t="s">
        <v>20</v>
      </c>
      <c r="L2301" s="17" t="s">
        <v>32</v>
      </c>
      <c r="M2301" s="7" t="s">
        <v>55</v>
      </c>
    </row>
    <row r="2302" spans="1:13" s="4" customFormat="1" ht="15" customHeight="1" x14ac:dyDescent="0.25">
      <c r="A2302" s="65" t="s">
        <v>22</v>
      </c>
      <c r="B2302" s="64" t="s">
        <v>4179</v>
      </c>
      <c r="C2302" s="66" t="s">
        <v>4180</v>
      </c>
      <c r="D2302" s="66" t="s">
        <v>50</v>
      </c>
      <c r="E2302" s="66" t="s">
        <v>4175</v>
      </c>
      <c r="F2302" s="17" t="s">
        <v>640</v>
      </c>
      <c r="G2302" s="3" t="s">
        <v>32</v>
      </c>
      <c r="H2302" s="3" t="s">
        <v>104</v>
      </c>
      <c r="I2302" s="66" t="s">
        <v>18</v>
      </c>
      <c r="J2302" s="65" t="s">
        <v>4181</v>
      </c>
      <c r="K2302" s="17" t="s">
        <v>20</v>
      </c>
      <c r="L2302" s="17" t="s">
        <v>32</v>
      </c>
      <c r="M2302" s="7" t="s">
        <v>55</v>
      </c>
    </row>
    <row r="2303" spans="1:13" s="4" customFormat="1" ht="15" customHeight="1" x14ac:dyDescent="0.25">
      <c r="A2303" s="65" t="s">
        <v>22</v>
      </c>
      <c r="B2303" s="64" t="s">
        <v>4182</v>
      </c>
      <c r="C2303" s="66" t="s">
        <v>4180</v>
      </c>
      <c r="D2303" s="66" t="s">
        <v>50</v>
      </c>
      <c r="E2303" s="66" t="s">
        <v>4175</v>
      </c>
      <c r="F2303" s="17" t="s">
        <v>640</v>
      </c>
      <c r="G2303" s="3" t="s">
        <v>32</v>
      </c>
      <c r="H2303" s="3" t="s">
        <v>104</v>
      </c>
      <c r="I2303" s="66" t="s">
        <v>152</v>
      </c>
      <c r="J2303" s="65" t="s">
        <v>4183</v>
      </c>
      <c r="K2303" s="17" t="s">
        <v>20</v>
      </c>
      <c r="L2303" s="17" t="s">
        <v>32</v>
      </c>
      <c r="M2303" s="7" t="s">
        <v>55</v>
      </c>
    </row>
    <row r="2304" spans="1:13" s="4" customFormat="1" ht="15" customHeight="1" x14ac:dyDescent="0.25">
      <c r="A2304" s="65" t="s">
        <v>22</v>
      </c>
      <c r="B2304" s="64" t="s">
        <v>4184</v>
      </c>
      <c r="C2304" s="66" t="s">
        <v>4185</v>
      </c>
      <c r="D2304" s="66" t="s">
        <v>50</v>
      </c>
      <c r="E2304" s="66" t="s">
        <v>4175</v>
      </c>
      <c r="F2304" s="17" t="s">
        <v>640</v>
      </c>
      <c r="G2304" s="3" t="s">
        <v>32</v>
      </c>
      <c r="H2304" s="3" t="s">
        <v>104</v>
      </c>
      <c r="I2304" s="66" t="s">
        <v>18</v>
      </c>
      <c r="J2304" s="65" t="s">
        <v>4186</v>
      </c>
      <c r="K2304" s="17" t="s">
        <v>20</v>
      </c>
      <c r="L2304" s="17" t="s">
        <v>32</v>
      </c>
      <c r="M2304" s="7" t="s">
        <v>55</v>
      </c>
    </row>
    <row r="2305" spans="1:13" s="4" customFormat="1" ht="15" customHeight="1" x14ac:dyDescent="0.25">
      <c r="A2305" s="65" t="s">
        <v>22</v>
      </c>
      <c r="B2305" s="64" t="s">
        <v>4187</v>
      </c>
      <c r="C2305" s="66" t="s">
        <v>4185</v>
      </c>
      <c r="D2305" s="66" t="s">
        <v>50</v>
      </c>
      <c r="E2305" s="66" t="s">
        <v>4175</v>
      </c>
      <c r="F2305" s="17" t="s">
        <v>640</v>
      </c>
      <c r="G2305" s="3" t="s">
        <v>32</v>
      </c>
      <c r="H2305" s="3" t="s">
        <v>104</v>
      </c>
      <c r="I2305" s="66" t="s">
        <v>152</v>
      </c>
      <c r="J2305" s="65" t="s">
        <v>4188</v>
      </c>
      <c r="K2305" s="17" t="s">
        <v>20</v>
      </c>
      <c r="L2305" s="17" t="s">
        <v>32</v>
      </c>
      <c r="M2305" s="7" t="s">
        <v>55</v>
      </c>
    </row>
    <row r="2306" spans="1:13" s="4" customFormat="1" ht="15" customHeight="1" x14ac:dyDescent="0.25">
      <c r="A2306" s="65" t="s">
        <v>22</v>
      </c>
      <c r="B2306" s="64" t="s">
        <v>4189</v>
      </c>
      <c r="C2306" s="66" t="s">
        <v>4190</v>
      </c>
      <c r="D2306" s="66" t="s">
        <v>50</v>
      </c>
      <c r="E2306" s="66" t="s">
        <v>4175</v>
      </c>
      <c r="F2306" s="17" t="s">
        <v>640</v>
      </c>
      <c r="G2306" s="3" t="s">
        <v>32</v>
      </c>
      <c r="H2306" s="3" t="s">
        <v>104</v>
      </c>
      <c r="I2306" s="66" t="s">
        <v>18</v>
      </c>
      <c r="J2306" s="65" t="s">
        <v>4191</v>
      </c>
      <c r="K2306" s="17" t="s">
        <v>20</v>
      </c>
      <c r="L2306" s="17" t="s">
        <v>32</v>
      </c>
      <c r="M2306" s="7" t="s">
        <v>55</v>
      </c>
    </row>
    <row r="2307" spans="1:13" s="4" customFormat="1" ht="15" customHeight="1" x14ac:dyDescent="0.25">
      <c r="A2307" s="65" t="s">
        <v>22</v>
      </c>
      <c r="B2307" s="64" t="s">
        <v>4192</v>
      </c>
      <c r="C2307" s="66" t="s">
        <v>4190</v>
      </c>
      <c r="D2307" s="66" t="s">
        <v>50</v>
      </c>
      <c r="E2307" s="66" t="s">
        <v>4175</v>
      </c>
      <c r="F2307" s="17" t="s">
        <v>640</v>
      </c>
      <c r="G2307" s="3" t="s">
        <v>32</v>
      </c>
      <c r="H2307" s="3" t="s">
        <v>104</v>
      </c>
      <c r="I2307" s="66" t="s">
        <v>152</v>
      </c>
      <c r="J2307" s="65" t="s">
        <v>4193</v>
      </c>
      <c r="K2307" s="17" t="s">
        <v>20</v>
      </c>
      <c r="L2307" s="17" t="s">
        <v>32</v>
      </c>
      <c r="M2307" s="7" t="s">
        <v>55</v>
      </c>
    </row>
    <row r="2308" spans="1:13" s="4" customFormat="1" ht="15" customHeight="1" x14ac:dyDescent="0.25">
      <c r="A2308" s="65" t="s">
        <v>22</v>
      </c>
      <c r="B2308" s="64" t="s">
        <v>4194</v>
      </c>
      <c r="C2308" s="66" t="s">
        <v>4195</v>
      </c>
      <c r="D2308" s="66" t="s">
        <v>50</v>
      </c>
      <c r="E2308" s="66" t="s">
        <v>4175</v>
      </c>
      <c r="F2308" s="17" t="s">
        <v>640</v>
      </c>
      <c r="G2308" s="3" t="s">
        <v>32</v>
      </c>
      <c r="H2308" s="3" t="s">
        <v>104</v>
      </c>
      <c r="I2308" s="66" t="s">
        <v>18</v>
      </c>
      <c r="J2308" s="65" t="s">
        <v>4186</v>
      </c>
      <c r="K2308" s="17" t="s">
        <v>20</v>
      </c>
      <c r="L2308" s="17" t="s">
        <v>32</v>
      </c>
      <c r="M2308" s="7" t="s">
        <v>55</v>
      </c>
    </row>
    <row r="2309" spans="1:13" s="4" customFormat="1" ht="15" customHeight="1" x14ac:dyDescent="0.25">
      <c r="A2309" s="65" t="s">
        <v>22</v>
      </c>
      <c r="B2309" s="64" t="s">
        <v>4196</v>
      </c>
      <c r="C2309" s="66" t="s">
        <v>4195</v>
      </c>
      <c r="D2309" s="66" t="s">
        <v>50</v>
      </c>
      <c r="E2309" s="66" t="s">
        <v>4175</v>
      </c>
      <c r="F2309" s="17" t="s">
        <v>640</v>
      </c>
      <c r="G2309" s="3" t="s">
        <v>32</v>
      </c>
      <c r="H2309" s="3" t="s">
        <v>104</v>
      </c>
      <c r="I2309" s="66" t="s">
        <v>152</v>
      </c>
      <c r="J2309" s="65" t="s">
        <v>4188</v>
      </c>
      <c r="K2309" s="17" t="s">
        <v>20</v>
      </c>
      <c r="L2309" s="17" t="s">
        <v>32</v>
      </c>
      <c r="M2309" s="7" t="s">
        <v>55</v>
      </c>
    </row>
    <row r="2310" spans="1:13" s="4" customFormat="1" ht="15" customHeight="1" x14ac:dyDescent="0.25">
      <c r="A2310" s="65" t="s">
        <v>22</v>
      </c>
      <c r="B2310" s="64" t="s">
        <v>4197</v>
      </c>
      <c r="C2310" s="66" t="s">
        <v>4198</v>
      </c>
      <c r="D2310" s="66" t="s">
        <v>50</v>
      </c>
      <c r="E2310" s="66" t="s">
        <v>4175</v>
      </c>
      <c r="F2310" s="17" t="s">
        <v>640</v>
      </c>
      <c r="G2310" s="3" t="s">
        <v>32</v>
      </c>
      <c r="H2310" s="3" t="s">
        <v>104</v>
      </c>
      <c r="I2310" s="66" t="s">
        <v>18</v>
      </c>
      <c r="J2310" s="65" t="s">
        <v>4199</v>
      </c>
      <c r="K2310" s="17" t="s">
        <v>20</v>
      </c>
      <c r="L2310" s="17" t="s">
        <v>32</v>
      </c>
      <c r="M2310" s="7" t="s">
        <v>55</v>
      </c>
    </row>
    <row r="2311" spans="1:13" s="4" customFormat="1" ht="15" customHeight="1" x14ac:dyDescent="0.25">
      <c r="A2311" s="65" t="s">
        <v>22</v>
      </c>
      <c r="B2311" s="64" t="s">
        <v>4200</v>
      </c>
      <c r="C2311" s="66" t="s">
        <v>4198</v>
      </c>
      <c r="D2311" s="66" t="s">
        <v>50</v>
      </c>
      <c r="E2311" s="66" t="s">
        <v>4175</v>
      </c>
      <c r="F2311" s="17" t="s">
        <v>640</v>
      </c>
      <c r="G2311" s="3" t="s">
        <v>32</v>
      </c>
      <c r="H2311" s="3" t="s">
        <v>104</v>
      </c>
      <c r="I2311" s="66" t="s">
        <v>152</v>
      </c>
      <c r="J2311" s="65" t="s">
        <v>4201</v>
      </c>
      <c r="K2311" s="17" t="s">
        <v>20</v>
      </c>
      <c r="L2311" s="17" t="s">
        <v>32</v>
      </c>
      <c r="M2311" s="7" t="s">
        <v>55</v>
      </c>
    </row>
    <row r="2312" spans="1:13" s="4" customFormat="1" ht="15" customHeight="1" x14ac:dyDescent="0.25">
      <c r="A2312" s="65" t="s">
        <v>22</v>
      </c>
      <c r="B2312" s="64" t="s">
        <v>4202</v>
      </c>
      <c r="C2312" s="66" t="s">
        <v>4203</v>
      </c>
      <c r="D2312" s="66" t="s">
        <v>50</v>
      </c>
      <c r="E2312" s="66" t="s">
        <v>4204</v>
      </c>
      <c r="F2312" s="17" t="s">
        <v>640</v>
      </c>
      <c r="G2312" s="3" t="s">
        <v>32</v>
      </c>
      <c r="H2312" s="3" t="s">
        <v>104</v>
      </c>
      <c r="I2312" s="66" t="s">
        <v>18</v>
      </c>
      <c r="J2312" s="65" t="s">
        <v>4205</v>
      </c>
      <c r="K2312" s="17" t="s">
        <v>20</v>
      </c>
      <c r="L2312" s="17" t="s">
        <v>32</v>
      </c>
      <c r="M2312" s="7" t="s">
        <v>55</v>
      </c>
    </row>
    <row r="2313" spans="1:13" s="4" customFormat="1" ht="15" customHeight="1" x14ac:dyDescent="0.25">
      <c r="A2313" s="65" t="s">
        <v>22</v>
      </c>
      <c r="B2313" s="64" t="s">
        <v>4206</v>
      </c>
      <c r="C2313" s="66" t="s">
        <v>4203</v>
      </c>
      <c r="D2313" s="66" t="s">
        <v>50</v>
      </c>
      <c r="E2313" s="66" t="s">
        <v>4204</v>
      </c>
      <c r="F2313" s="17" t="s">
        <v>640</v>
      </c>
      <c r="G2313" s="3" t="s">
        <v>32</v>
      </c>
      <c r="H2313" s="3" t="s">
        <v>104</v>
      </c>
      <c r="I2313" s="66" t="s">
        <v>152</v>
      </c>
      <c r="J2313" s="65" t="s">
        <v>4207</v>
      </c>
      <c r="K2313" s="17" t="s">
        <v>20</v>
      </c>
      <c r="L2313" s="17" t="s">
        <v>32</v>
      </c>
      <c r="M2313" s="7" t="s">
        <v>55</v>
      </c>
    </row>
    <row r="2314" spans="1:13" s="4" customFormat="1" ht="15" customHeight="1" x14ac:dyDescent="0.25">
      <c r="A2314" s="65" t="s">
        <v>22</v>
      </c>
      <c r="B2314" s="64" t="s">
        <v>4208</v>
      </c>
      <c r="C2314" s="66" t="s">
        <v>4209</v>
      </c>
      <c r="D2314" s="66" t="s">
        <v>50</v>
      </c>
      <c r="E2314" s="66" t="s">
        <v>4175</v>
      </c>
      <c r="F2314" s="17" t="s">
        <v>640</v>
      </c>
      <c r="G2314" s="3" t="s">
        <v>32</v>
      </c>
      <c r="H2314" s="3" t="s">
        <v>104</v>
      </c>
      <c r="I2314" s="66" t="s">
        <v>18</v>
      </c>
      <c r="J2314" s="65" t="s">
        <v>4210</v>
      </c>
      <c r="K2314" s="17" t="s">
        <v>20</v>
      </c>
      <c r="L2314" s="17" t="s">
        <v>32</v>
      </c>
      <c r="M2314" s="7" t="s">
        <v>55</v>
      </c>
    </row>
    <row r="2315" spans="1:13" s="4" customFormat="1" ht="15" customHeight="1" x14ac:dyDescent="0.25">
      <c r="A2315" s="65" t="s">
        <v>22</v>
      </c>
      <c r="B2315" s="64" t="s">
        <v>4211</v>
      </c>
      <c r="C2315" s="66" t="s">
        <v>4209</v>
      </c>
      <c r="D2315" s="66" t="s">
        <v>50</v>
      </c>
      <c r="E2315" s="66" t="s">
        <v>4175</v>
      </c>
      <c r="F2315" s="17" t="s">
        <v>640</v>
      </c>
      <c r="G2315" s="3" t="s">
        <v>32</v>
      </c>
      <c r="H2315" s="3" t="s">
        <v>104</v>
      </c>
      <c r="I2315" s="66" t="s">
        <v>152</v>
      </c>
      <c r="J2315" s="65" t="s">
        <v>4212</v>
      </c>
      <c r="K2315" s="17" t="s">
        <v>20</v>
      </c>
      <c r="L2315" s="17" t="s">
        <v>32</v>
      </c>
      <c r="M2315" s="7" t="s">
        <v>55</v>
      </c>
    </row>
    <row r="2316" spans="1:13" s="4" customFormat="1" ht="15" customHeight="1" x14ac:dyDescent="0.25">
      <c r="A2316" s="65" t="s">
        <v>22</v>
      </c>
      <c r="B2316" s="64" t="s">
        <v>4213</v>
      </c>
      <c r="C2316" s="66" t="s">
        <v>4214</v>
      </c>
      <c r="D2316" s="66" t="s">
        <v>50</v>
      </c>
      <c r="E2316" s="66" t="s">
        <v>4175</v>
      </c>
      <c r="F2316" s="17" t="s">
        <v>640</v>
      </c>
      <c r="G2316" s="3" t="s">
        <v>32</v>
      </c>
      <c r="H2316" s="3" t="s">
        <v>104</v>
      </c>
      <c r="I2316" s="66" t="s">
        <v>18</v>
      </c>
      <c r="J2316" s="65" t="s">
        <v>4215</v>
      </c>
      <c r="K2316" s="17" t="s">
        <v>20</v>
      </c>
      <c r="L2316" s="17" t="s">
        <v>32</v>
      </c>
      <c r="M2316" s="7" t="s">
        <v>55</v>
      </c>
    </row>
    <row r="2317" spans="1:13" s="4" customFormat="1" ht="15" customHeight="1" x14ac:dyDescent="0.25">
      <c r="A2317" s="65" t="s">
        <v>22</v>
      </c>
      <c r="B2317" s="64" t="s">
        <v>4213</v>
      </c>
      <c r="C2317" s="66" t="s">
        <v>4214</v>
      </c>
      <c r="D2317" s="66" t="s">
        <v>50</v>
      </c>
      <c r="E2317" s="66" t="s">
        <v>4175</v>
      </c>
      <c r="F2317" s="17" t="s">
        <v>640</v>
      </c>
      <c r="G2317" s="3" t="s">
        <v>32</v>
      </c>
      <c r="H2317" s="3" t="s">
        <v>104</v>
      </c>
      <c r="I2317" s="66" t="s">
        <v>18</v>
      </c>
      <c r="J2317" s="65" t="s">
        <v>4215</v>
      </c>
      <c r="K2317" s="17" t="s">
        <v>20</v>
      </c>
      <c r="L2317" s="17" t="s">
        <v>32</v>
      </c>
      <c r="M2317" s="7" t="s">
        <v>55</v>
      </c>
    </row>
    <row r="2318" spans="1:13" s="4" customFormat="1" ht="15" customHeight="1" x14ac:dyDescent="0.25">
      <c r="A2318" s="65" t="s">
        <v>25</v>
      </c>
      <c r="B2318" s="64" t="s">
        <v>4216</v>
      </c>
      <c r="C2318" s="66" t="s">
        <v>4217</v>
      </c>
      <c r="D2318" s="66" t="s">
        <v>4218</v>
      </c>
      <c r="E2318" s="66" t="s">
        <v>14</v>
      </c>
      <c r="F2318" s="17" t="s">
        <v>223</v>
      </c>
      <c r="G2318" s="3" t="s">
        <v>32</v>
      </c>
      <c r="H2318" s="3" t="s">
        <v>223</v>
      </c>
      <c r="I2318" s="66" t="s">
        <v>62</v>
      </c>
      <c r="J2318" s="65" t="s">
        <v>4219</v>
      </c>
      <c r="K2318" s="17" t="s">
        <v>20</v>
      </c>
      <c r="L2318" s="17" t="s">
        <v>32</v>
      </c>
      <c r="M2318" s="7" t="s">
        <v>4220</v>
      </c>
    </row>
    <row r="2319" spans="1:13" s="4" customFormat="1" ht="15" customHeight="1" x14ac:dyDescent="0.25">
      <c r="A2319" s="65" t="s">
        <v>25</v>
      </c>
      <c r="B2319" s="64" t="s">
        <v>4221</v>
      </c>
      <c r="C2319" s="66" t="s">
        <v>4217</v>
      </c>
      <c r="D2319" s="66" t="s">
        <v>4218</v>
      </c>
      <c r="E2319" s="66" t="s">
        <v>14</v>
      </c>
      <c r="F2319" s="17" t="s">
        <v>223</v>
      </c>
      <c r="G2319" s="3" t="s">
        <v>32</v>
      </c>
      <c r="H2319" s="3" t="s">
        <v>223</v>
      </c>
      <c r="I2319" s="66" t="s">
        <v>148</v>
      </c>
      <c r="J2319" s="65" t="s">
        <v>4219</v>
      </c>
      <c r="K2319" s="17" t="s">
        <v>20</v>
      </c>
      <c r="L2319" s="17" t="s">
        <v>32</v>
      </c>
      <c r="M2319" s="7" t="s">
        <v>4220</v>
      </c>
    </row>
    <row r="2320" spans="1:13" s="4" customFormat="1" ht="15" customHeight="1" x14ac:dyDescent="0.25">
      <c r="A2320" s="65" t="s">
        <v>25</v>
      </c>
      <c r="B2320" s="64" t="s">
        <v>4222</v>
      </c>
      <c r="C2320" s="66" t="s">
        <v>4223</v>
      </c>
      <c r="D2320" s="66" t="s">
        <v>4218</v>
      </c>
      <c r="E2320" s="66" t="s">
        <v>14</v>
      </c>
      <c r="F2320" s="17" t="s">
        <v>112</v>
      </c>
      <c r="G2320" s="3" t="s">
        <v>32</v>
      </c>
      <c r="H2320" s="3" t="s">
        <v>17</v>
      </c>
      <c r="I2320" s="66" t="s">
        <v>193</v>
      </c>
      <c r="J2320" s="65" t="s">
        <v>4224</v>
      </c>
      <c r="K2320" s="17" t="s">
        <v>20</v>
      </c>
      <c r="L2320" s="17" t="s">
        <v>32</v>
      </c>
      <c r="M2320" s="7" t="s">
        <v>4220</v>
      </c>
    </row>
    <row r="2321" spans="1:13" s="4" customFormat="1" ht="15" customHeight="1" x14ac:dyDescent="0.25">
      <c r="A2321" s="65" t="s">
        <v>22</v>
      </c>
      <c r="B2321" s="64" t="s">
        <v>4225</v>
      </c>
      <c r="C2321" s="66" t="s">
        <v>1544</v>
      </c>
      <c r="D2321" s="66" t="s">
        <v>335</v>
      </c>
      <c r="E2321" s="66" t="s">
        <v>965</v>
      </c>
      <c r="F2321" s="17" t="s">
        <v>72</v>
      </c>
      <c r="G2321" s="3" t="s">
        <v>32</v>
      </c>
      <c r="H2321" s="3" t="s">
        <v>104</v>
      </c>
      <c r="I2321" s="66" t="s">
        <v>18</v>
      </c>
      <c r="J2321" s="65" t="s">
        <v>4226</v>
      </c>
      <c r="K2321" s="17" t="s">
        <v>305</v>
      </c>
      <c r="L2321" s="17" t="s">
        <v>32</v>
      </c>
      <c r="M2321" s="7" t="s">
        <v>339</v>
      </c>
    </row>
    <row r="2322" spans="1:13" s="4" customFormat="1" ht="15" customHeight="1" x14ac:dyDescent="0.25">
      <c r="A2322" s="65" t="s">
        <v>22</v>
      </c>
      <c r="B2322" s="64" t="s">
        <v>4227</v>
      </c>
      <c r="C2322" s="66" t="s">
        <v>1544</v>
      </c>
      <c r="D2322" s="66" t="s">
        <v>335</v>
      </c>
      <c r="E2322" s="66" t="s">
        <v>965</v>
      </c>
      <c r="F2322" s="17" t="s">
        <v>72</v>
      </c>
      <c r="G2322" s="3" t="s">
        <v>32</v>
      </c>
      <c r="H2322" s="3" t="s">
        <v>104</v>
      </c>
      <c r="I2322" s="66" t="s">
        <v>152</v>
      </c>
      <c r="J2322" s="65" t="s">
        <v>4228</v>
      </c>
      <c r="K2322" s="17" t="s">
        <v>305</v>
      </c>
      <c r="L2322" s="17" t="s">
        <v>32</v>
      </c>
      <c r="M2322" s="7" t="s">
        <v>339</v>
      </c>
    </row>
    <row r="2323" spans="1:13" customFormat="1" ht="15" customHeight="1" x14ac:dyDescent="0.25">
      <c r="A2323" s="65" t="s">
        <v>22</v>
      </c>
      <c r="B2323" s="64" t="s">
        <v>4229</v>
      </c>
      <c r="C2323" s="66" t="s">
        <v>1544</v>
      </c>
      <c r="D2323" s="66" t="s">
        <v>335</v>
      </c>
      <c r="E2323" s="66" t="s">
        <v>965</v>
      </c>
      <c r="F2323" s="17" t="s">
        <v>15</v>
      </c>
      <c r="G2323" s="3" t="s">
        <v>32</v>
      </c>
      <c r="H2323" s="3" t="s">
        <v>104</v>
      </c>
      <c r="I2323" s="66" t="s">
        <v>18</v>
      </c>
      <c r="J2323" s="65" t="s">
        <v>4230</v>
      </c>
      <c r="K2323" s="17" t="s">
        <v>305</v>
      </c>
      <c r="L2323" s="17" t="s">
        <v>32</v>
      </c>
      <c r="M2323" s="7" t="s">
        <v>339</v>
      </c>
    </row>
    <row r="2324" spans="1:13" customFormat="1" ht="15" customHeight="1" x14ac:dyDescent="0.25">
      <c r="A2324" s="65" t="s">
        <v>22</v>
      </c>
      <c r="B2324" s="64" t="s">
        <v>4231</v>
      </c>
      <c r="C2324" s="66" t="s">
        <v>1544</v>
      </c>
      <c r="D2324" s="66" t="s">
        <v>335</v>
      </c>
      <c r="E2324" s="66" t="s">
        <v>965</v>
      </c>
      <c r="F2324" s="17" t="s">
        <v>15</v>
      </c>
      <c r="G2324" s="3" t="s">
        <v>32</v>
      </c>
      <c r="H2324" s="3" t="s">
        <v>104</v>
      </c>
      <c r="I2324" s="66" t="s">
        <v>152</v>
      </c>
      <c r="J2324" s="65" t="s">
        <v>4232</v>
      </c>
      <c r="K2324" s="17" t="s">
        <v>305</v>
      </c>
      <c r="L2324" s="17" t="s">
        <v>32</v>
      </c>
      <c r="M2324" s="7" t="s">
        <v>339</v>
      </c>
    </row>
    <row r="2325" spans="1:13" s="4" customFormat="1" ht="15" customHeight="1" x14ac:dyDescent="0.25">
      <c r="A2325" s="65" t="s">
        <v>25</v>
      </c>
      <c r="B2325" s="64" t="s">
        <v>4233</v>
      </c>
      <c r="C2325" s="66" t="s">
        <v>4234</v>
      </c>
      <c r="D2325" s="66" t="s">
        <v>901</v>
      </c>
      <c r="E2325" s="66" t="s">
        <v>1267</v>
      </c>
      <c r="F2325" s="17" t="s">
        <v>72</v>
      </c>
      <c r="G2325" s="3" t="s">
        <v>32</v>
      </c>
      <c r="H2325" s="3" t="s">
        <v>144</v>
      </c>
      <c r="I2325" s="66" t="s">
        <v>18</v>
      </c>
      <c r="J2325" s="65" t="s">
        <v>4235</v>
      </c>
      <c r="K2325" s="17" t="s">
        <v>305</v>
      </c>
      <c r="L2325" s="17" t="s">
        <v>32</v>
      </c>
      <c r="M2325" s="7" t="s">
        <v>905</v>
      </c>
    </row>
    <row r="2326" spans="1:13" s="4" customFormat="1" ht="15" customHeight="1" x14ac:dyDescent="0.25">
      <c r="A2326" s="65" t="s">
        <v>25</v>
      </c>
      <c r="B2326" s="64" t="s">
        <v>4236</v>
      </c>
      <c r="C2326" s="66" t="s">
        <v>4234</v>
      </c>
      <c r="D2326" s="66" t="s">
        <v>901</v>
      </c>
      <c r="E2326" s="66" t="s">
        <v>1267</v>
      </c>
      <c r="F2326" s="17" t="s">
        <v>72</v>
      </c>
      <c r="G2326" s="3" t="s">
        <v>32</v>
      </c>
      <c r="H2326" s="3" t="s">
        <v>144</v>
      </c>
      <c r="I2326" s="66" t="s">
        <v>62</v>
      </c>
      <c r="J2326" s="65" t="s">
        <v>4237</v>
      </c>
      <c r="K2326" s="17" t="s">
        <v>305</v>
      </c>
      <c r="L2326" s="17" t="s">
        <v>32</v>
      </c>
      <c r="M2326" s="7" t="s">
        <v>905</v>
      </c>
    </row>
    <row r="2327" spans="1:13" customFormat="1" ht="15" customHeight="1" x14ac:dyDescent="0.25">
      <c r="A2327" s="65" t="s">
        <v>25</v>
      </c>
      <c r="B2327" s="64" t="s">
        <v>4238</v>
      </c>
      <c r="C2327" s="66" t="s">
        <v>4234</v>
      </c>
      <c r="D2327" s="66" t="s">
        <v>901</v>
      </c>
      <c r="E2327" s="66" t="s">
        <v>1267</v>
      </c>
      <c r="F2327" s="17" t="s">
        <v>15</v>
      </c>
      <c r="G2327" s="3" t="s">
        <v>32</v>
      </c>
      <c r="H2327" s="3" t="s">
        <v>144</v>
      </c>
      <c r="I2327" s="66" t="s">
        <v>18</v>
      </c>
      <c r="J2327" s="65" t="s">
        <v>4239</v>
      </c>
      <c r="K2327" s="17" t="s">
        <v>305</v>
      </c>
      <c r="L2327" s="17" t="s">
        <v>32</v>
      </c>
      <c r="M2327" s="7" t="s">
        <v>905</v>
      </c>
    </row>
    <row r="2328" spans="1:13" customFormat="1" ht="15" customHeight="1" x14ac:dyDescent="0.25">
      <c r="A2328" s="65" t="s">
        <v>25</v>
      </c>
      <c r="B2328" s="64" t="s">
        <v>4240</v>
      </c>
      <c r="C2328" s="66" t="s">
        <v>4234</v>
      </c>
      <c r="D2328" s="66" t="s">
        <v>901</v>
      </c>
      <c r="E2328" s="66" t="s">
        <v>1267</v>
      </c>
      <c r="F2328" s="17" t="s">
        <v>15</v>
      </c>
      <c r="G2328" s="3" t="s">
        <v>32</v>
      </c>
      <c r="H2328" s="3" t="s">
        <v>144</v>
      </c>
      <c r="I2328" s="66" t="s">
        <v>62</v>
      </c>
      <c r="J2328" s="65" t="s">
        <v>4241</v>
      </c>
      <c r="K2328" s="17" t="s">
        <v>305</v>
      </c>
      <c r="L2328" s="17" t="s">
        <v>32</v>
      </c>
      <c r="M2328" s="7" t="s">
        <v>905</v>
      </c>
    </row>
    <row r="2329" spans="1:13" s="4" customFormat="1" ht="15" customHeight="1" x14ac:dyDescent="0.25">
      <c r="A2329" s="65" t="s">
        <v>25</v>
      </c>
      <c r="B2329" s="64" t="s">
        <v>4242</v>
      </c>
      <c r="C2329" s="66" t="s">
        <v>4234</v>
      </c>
      <c r="D2329" s="66" t="s">
        <v>901</v>
      </c>
      <c r="E2329" s="66" t="s">
        <v>1267</v>
      </c>
      <c r="F2329" s="17" t="s">
        <v>73</v>
      </c>
      <c r="G2329" s="3" t="s">
        <v>32</v>
      </c>
      <c r="H2329" s="3" t="s">
        <v>144</v>
      </c>
      <c r="I2329" s="66" t="s">
        <v>18</v>
      </c>
      <c r="J2329" s="65" t="s">
        <v>4243</v>
      </c>
      <c r="K2329" s="17" t="s">
        <v>305</v>
      </c>
      <c r="L2329" s="17" t="s">
        <v>32</v>
      </c>
      <c r="M2329" s="7" t="s">
        <v>905</v>
      </c>
    </row>
    <row r="2330" spans="1:13" s="4" customFormat="1" ht="15" customHeight="1" x14ac:dyDescent="0.25">
      <c r="A2330" s="65" t="s">
        <v>25</v>
      </c>
      <c r="B2330" s="64" t="s">
        <v>4244</v>
      </c>
      <c r="C2330" s="66" t="s">
        <v>4234</v>
      </c>
      <c r="D2330" s="66" t="s">
        <v>901</v>
      </c>
      <c r="E2330" s="66" t="s">
        <v>1267</v>
      </c>
      <c r="F2330" s="17" t="s">
        <v>73</v>
      </c>
      <c r="G2330" s="3" t="s">
        <v>32</v>
      </c>
      <c r="H2330" s="3" t="s">
        <v>144</v>
      </c>
      <c r="I2330" s="66" t="s">
        <v>62</v>
      </c>
      <c r="J2330" s="65" t="s">
        <v>4245</v>
      </c>
      <c r="K2330" s="17" t="s">
        <v>305</v>
      </c>
      <c r="L2330" s="17" t="s">
        <v>32</v>
      </c>
      <c r="M2330" s="7" t="s">
        <v>905</v>
      </c>
    </row>
    <row r="2331" spans="1:13" s="4" customFormat="1" ht="15" customHeight="1" x14ac:dyDescent="0.25">
      <c r="A2331" s="65" t="s">
        <v>25</v>
      </c>
      <c r="B2331" s="64" t="s">
        <v>4246</v>
      </c>
      <c r="C2331" s="66" t="s">
        <v>4247</v>
      </c>
      <c r="D2331" s="66" t="s">
        <v>901</v>
      </c>
      <c r="E2331" s="66" t="s">
        <v>1267</v>
      </c>
      <c r="F2331" s="17" t="s">
        <v>72</v>
      </c>
      <c r="G2331" s="3" t="s">
        <v>32</v>
      </c>
      <c r="H2331" s="3" t="s">
        <v>144</v>
      </c>
      <c r="I2331" s="66" t="s">
        <v>18</v>
      </c>
      <c r="J2331" s="65" t="s">
        <v>4248</v>
      </c>
      <c r="K2331" s="17" t="s">
        <v>305</v>
      </c>
      <c r="L2331" s="17" t="s">
        <v>32</v>
      </c>
      <c r="M2331" s="7" t="s">
        <v>905</v>
      </c>
    </row>
    <row r="2332" spans="1:13" s="4" customFormat="1" ht="15" customHeight="1" x14ac:dyDescent="0.25">
      <c r="A2332" s="65" t="s">
        <v>25</v>
      </c>
      <c r="B2332" s="64" t="s">
        <v>4249</v>
      </c>
      <c r="C2332" s="66" t="s">
        <v>4247</v>
      </c>
      <c r="D2332" s="66" t="s">
        <v>901</v>
      </c>
      <c r="E2332" s="66" t="s">
        <v>1267</v>
      </c>
      <c r="F2332" s="17" t="s">
        <v>72</v>
      </c>
      <c r="G2332" s="3" t="s">
        <v>32</v>
      </c>
      <c r="H2332" s="3" t="s">
        <v>144</v>
      </c>
      <c r="I2332" s="66" t="s">
        <v>62</v>
      </c>
      <c r="J2332" s="65" t="s">
        <v>4250</v>
      </c>
      <c r="K2332" s="17" t="s">
        <v>305</v>
      </c>
      <c r="L2332" s="17" t="s">
        <v>32</v>
      </c>
      <c r="M2332" s="7" t="s">
        <v>905</v>
      </c>
    </row>
    <row r="2333" spans="1:13" s="4" customFormat="1" ht="15" customHeight="1" x14ac:dyDescent="0.25">
      <c r="A2333" s="65" t="s">
        <v>25</v>
      </c>
      <c r="B2333" s="64" t="s">
        <v>4251</v>
      </c>
      <c r="C2333" s="66" t="s">
        <v>4252</v>
      </c>
      <c r="D2333" s="66" t="s">
        <v>901</v>
      </c>
      <c r="E2333" s="66" t="s">
        <v>1267</v>
      </c>
      <c r="F2333" s="17" t="s">
        <v>15</v>
      </c>
      <c r="G2333" s="3" t="s">
        <v>32</v>
      </c>
      <c r="H2333" s="3" t="s">
        <v>144</v>
      </c>
      <c r="I2333" s="66" t="s">
        <v>18</v>
      </c>
      <c r="J2333" s="65" t="s">
        <v>4253</v>
      </c>
      <c r="K2333" s="17" t="s">
        <v>305</v>
      </c>
      <c r="L2333" s="17" t="s">
        <v>32</v>
      </c>
      <c r="M2333" s="7" t="s">
        <v>905</v>
      </c>
    </row>
    <row r="2334" spans="1:13" s="4" customFormat="1" ht="15" customHeight="1" x14ac:dyDescent="0.25">
      <c r="A2334" s="65" t="s">
        <v>25</v>
      </c>
      <c r="B2334" s="64" t="s">
        <v>4254</v>
      </c>
      <c r="C2334" s="66" t="s">
        <v>4252</v>
      </c>
      <c r="D2334" s="66" t="s">
        <v>901</v>
      </c>
      <c r="E2334" s="66" t="s">
        <v>1267</v>
      </c>
      <c r="F2334" s="17" t="s">
        <v>15</v>
      </c>
      <c r="G2334" s="3" t="s">
        <v>32</v>
      </c>
      <c r="H2334" s="3" t="s">
        <v>144</v>
      </c>
      <c r="I2334" s="66" t="s">
        <v>62</v>
      </c>
      <c r="J2334" s="65" t="s">
        <v>4255</v>
      </c>
      <c r="K2334" s="17" t="s">
        <v>305</v>
      </c>
      <c r="L2334" s="17" t="s">
        <v>32</v>
      </c>
      <c r="M2334" s="7" t="s">
        <v>905</v>
      </c>
    </row>
    <row r="2335" spans="1:13" s="4" customFormat="1" ht="15" customHeight="1" x14ac:dyDescent="0.25">
      <c r="A2335" s="65" t="s">
        <v>25</v>
      </c>
      <c r="B2335" s="64" t="s">
        <v>4256</v>
      </c>
      <c r="C2335" s="66" t="s">
        <v>4252</v>
      </c>
      <c r="D2335" s="66" t="s">
        <v>901</v>
      </c>
      <c r="E2335" s="66" t="s">
        <v>1267</v>
      </c>
      <c r="F2335" s="17" t="s">
        <v>73</v>
      </c>
      <c r="G2335" s="3" t="s">
        <v>32</v>
      </c>
      <c r="H2335" s="3" t="s">
        <v>144</v>
      </c>
      <c r="I2335" s="66" t="s">
        <v>18</v>
      </c>
      <c r="J2335" s="65" t="s">
        <v>4257</v>
      </c>
      <c r="K2335" s="17" t="s">
        <v>305</v>
      </c>
      <c r="L2335" s="17" t="s">
        <v>32</v>
      </c>
      <c r="M2335" s="7" t="s">
        <v>905</v>
      </c>
    </row>
    <row r="2336" spans="1:13" s="4" customFormat="1" ht="15" customHeight="1" x14ac:dyDescent="0.25">
      <c r="A2336" s="65" t="s">
        <v>25</v>
      </c>
      <c r="B2336" s="64" t="s">
        <v>4258</v>
      </c>
      <c r="C2336" s="66" t="s">
        <v>4252</v>
      </c>
      <c r="D2336" s="66" t="s">
        <v>901</v>
      </c>
      <c r="E2336" s="66" t="s">
        <v>1267</v>
      </c>
      <c r="F2336" s="17" t="s">
        <v>73</v>
      </c>
      <c r="G2336" s="3" t="s">
        <v>32</v>
      </c>
      <c r="H2336" s="3" t="s">
        <v>144</v>
      </c>
      <c r="I2336" s="66" t="s">
        <v>62</v>
      </c>
      <c r="J2336" s="65" t="s">
        <v>4259</v>
      </c>
      <c r="K2336" s="17" t="s">
        <v>305</v>
      </c>
      <c r="L2336" s="17" t="s">
        <v>32</v>
      </c>
      <c r="M2336" s="7" t="s">
        <v>905</v>
      </c>
    </row>
    <row r="2337" spans="1:13" s="4" customFormat="1" ht="15" customHeight="1" x14ac:dyDescent="0.25">
      <c r="A2337" s="65" t="s">
        <v>10</v>
      </c>
      <c r="B2337" s="64" t="s">
        <v>4260</v>
      </c>
      <c r="C2337" s="66" t="s">
        <v>141</v>
      </c>
      <c r="D2337" s="66" t="s">
        <v>142</v>
      </c>
      <c r="E2337" s="66" t="s">
        <v>143</v>
      </c>
      <c r="F2337" s="17" t="s">
        <v>15</v>
      </c>
      <c r="G2337" s="3" t="s">
        <v>16</v>
      </c>
      <c r="H2337" s="3" t="s">
        <v>144</v>
      </c>
      <c r="I2337" s="66" t="s">
        <v>148</v>
      </c>
      <c r="J2337" s="65" t="s">
        <v>4261</v>
      </c>
      <c r="K2337" s="17" t="s">
        <v>20</v>
      </c>
      <c r="L2337" s="17"/>
      <c r="M2337" s="7" t="s">
        <v>146</v>
      </c>
    </row>
    <row r="2338" spans="1:13" s="4" customFormat="1" ht="15" customHeight="1" x14ac:dyDescent="0.25">
      <c r="A2338" s="65" t="s">
        <v>10</v>
      </c>
      <c r="B2338" s="64" t="s">
        <v>4262</v>
      </c>
      <c r="C2338" s="66" t="s">
        <v>141</v>
      </c>
      <c r="D2338" s="66" t="s">
        <v>142</v>
      </c>
      <c r="E2338" s="66" t="s">
        <v>143</v>
      </c>
      <c r="F2338" s="17" t="s">
        <v>15</v>
      </c>
      <c r="G2338" s="3" t="s">
        <v>16</v>
      </c>
      <c r="H2338" s="3" t="s">
        <v>144</v>
      </c>
      <c r="I2338" s="66" t="s">
        <v>62</v>
      </c>
      <c r="J2338" s="65" t="s">
        <v>4261</v>
      </c>
      <c r="K2338" s="17" t="s">
        <v>20</v>
      </c>
      <c r="L2338" s="17"/>
      <c r="M2338" s="7" t="s">
        <v>146</v>
      </c>
    </row>
    <row r="2339" spans="1:13" s="4" customFormat="1" ht="15" customHeight="1" x14ac:dyDescent="0.25">
      <c r="A2339" s="65" t="s">
        <v>10</v>
      </c>
      <c r="B2339" s="64" t="s">
        <v>4263</v>
      </c>
      <c r="C2339" s="66" t="s">
        <v>141</v>
      </c>
      <c r="D2339" s="66" t="s">
        <v>142</v>
      </c>
      <c r="E2339" s="66" t="s">
        <v>143</v>
      </c>
      <c r="F2339" s="17" t="s">
        <v>15</v>
      </c>
      <c r="G2339" s="3" t="s">
        <v>16</v>
      </c>
      <c r="H2339" s="3" t="s">
        <v>144</v>
      </c>
      <c r="I2339" s="66" t="s">
        <v>152</v>
      </c>
      <c r="J2339" s="65" t="s">
        <v>4264</v>
      </c>
      <c r="K2339" s="17" t="s">
        <v>20</v>
      </c>
      <c r="L2339" s="17"/>
      <c r="M2339" s="7" t="s">
        <v>146</v>
      </c>
    </row>
    <row r="2340" spans="1:13" s="4" customFormat="1" ht="15" customHeight="1" x14ac:dyDescent="0.25">
      <c r="A2340" s="65" t="s">
        <v>10</v>
      </c>
      <c r="B2340" s="64" t="s">
        <v>4265</v>
      </c>
      <c r="C2340" s="66" t="s">
        <v>141</v>
      </c>
      <c r="D2340" s="66" t="s">
        <v>142</v>
      </c>
      <c r="E2340" s="66" t="s">
        <v>143</v>
      </c>
      <c r="F2340" s="17" t="s">
        <v>15</v>
      </c>
      <c r="G2340" s="3" t="s">
        <v>16</v>
      </c>
      <c r="H2340" s="3" t="s">
        <v>144</v>
      </c>
      <c r="I2340" s="66" t="s">
        <v>18</v>
      </c>
      <c r="J2340" s="65" t="s">
        <v>4264</v>
      </c>
      <c r="K2340" s="17" t="s">
        <v>20</v>
      </c>
      <c r="L2340" s="17"/>
      <c r="M2340" s="7" t="s">
        <v>146</v>
      </c>
    </row>
    <row r="2341" spans="1:13" s="4" customFormat="1" ht="15" customHeight="1" x14ac:dyDescent="0.25">
      <c r="A2341" s="65" t="s">
        <v>10</v>
      </c>
      <c r="B2341" s="64" t="s">
        <v>4266</v>
      </c>
      <c r="C2341" s="66" t="s">
        <v>141</v>
      </c>
      <c r="D2341" s="66" t="s">
        <v>142</v>
      </c>
      <c r="E2341" s="66" t="s">
        <v>143</v>
      </c>
      <c r="F2341" s="17" t="s">
        <v>73</v>
      </c>
      <c r="G2341" s="3" t="s">
        <v>16</v>
      </c>
      <c r="H2341" s="3" t="s">
        <v>144</v>
      </c>
      <c r="I2341" s="66" t="s">
        <v>148</v>
      </c>
      <c r="J2341" s="65" t="s">
        <v>4267</v>
      </c>
      <c r="K2341" s="17" t="s">
        <v>20</v>
      </c>
      <c r="L2341" s="17"/>
      <c r="M2341" s="7" t="s">
        <v>146</v>
      </c>
    </row>
    <row r="2342" spans="1:13" s="4" customFormat="1" ht="15" customHeight="1" x14ac:dyDescent="0.25">
      <c r="A2342" s="65" t="s">
        <v>10</v>
      </c>
      <c r="B2342" s="64" t="s">
        <v>4268</v>
      </c>
      <c r="C2342" s="66" t="s">
        <v>141</v>
      </c>
      <c r="D2342" s="66" t="s">
        <v>142</v>
      </c>
      <c r="E2342" s="66" t="s">
        <v>143</v>
      </c>
      <c r="F2342" s="17" t="s">
        <v>73</v>
      </c>
      <c r="G2342" s="3" t="s">
        <v>16</v>
      </c>
      <c r="H2342" s="3" t="s">
        <v>144</v>
      </c>
      <c r="I2342" s="66" t="s">
        <v>62</v>
      </c>
      <c r="J2342" s="65" t="s">
        <v>4267</v>
      </c>
      <c r="K2342" s="17" t="s">
        <v>20</v>
      </c>
      <c r="L2342" s="17"/>
      <c r="M2342" s="7" t="s">
        <v>146</v>
      </c>
    </row>
    <row r="2343" spans="1:13" s="4" customFormat="1" ht="15" customHeight="1" x14ac:dyDescent="0.25">
      <c r="A2343" s="65" t="s">
        <v>10</v>
      </c>
      <c r="B2343" s="64" t="s">
        <v>4269</v>
      </c>
      <c r="C2343" s="66" t="s">
        <v>141</v>
      </c>
      <c r="D2343" s="66" t="s">
        <v>142</v>
      </c>
      <c r="E2343" s="66" t="s">
        <v>143</v>
      </c>
      <c r="F2343" s="17" t="s">
        <v>73</v>
      </c>
      <c r="G2343" s="3" t="s">
        <v>16</v>
      </c>
      <c r="H2343" s="3" t="s">
        <v>144</v>
      </c>
      <c r="I2343" s="66" t="s">
        <v>152</v>
      </c>
      <c r="J2343" s="65" t="s">
        <v>4270</v>
      </c>
      <c r="K2343" s="17" t="s">
        <v>20</v>
      </c>
      <c r="L2343" s="17"/>
      <c r="M2343" s="7" t="s">
        <v>146</v>
      </c>
    </row>
    <row r="2344" spans="1:13" s="4" customFormat="1" ht="15" customHeight="1" x14ac:dyDescent="0.25">
      <c r="A2344" s="65" t="s">
        <v>10</v>
      </c>
      <c r="B2344" s="64" t="s">
        <v>4271</v>
      </c>
      <c r="C2344" s="66" t="s">
        <v>141</v>
      </c>
      <c r="D2344" s="66" t="s">
        <v>142</v>
      </c>
      <c r="E2344" s="66" t="s">
        <v>143</v>
      </c>
      <c r="F2344" s="17" t="s">
        <v>73</v>
      </c>
      <c r="G2344" s="3" t="s">
        <v>16</v>
      </c>
      <c r="H2344" s="3" t="s">
        <v>144</v>
      </c>
      <c r="I2344" s="66" t="s">
        <v>18</v>
      </c>
      <c r="J2344" s="65" t="s">
        <v>4270</v>
      </c>
      <c r="K2344" s="17" t="s">
        <v>20</v>
      </c>
      <c r="L2344" s="17"/>
      <c r="M2344" s="7" t="s">
        <v>146</v>
      </c>
    </row>
    <row r="2345" spans="1:13" s="4" customFormat="1" ht="15" customHeight="1" x14ac:dyDescent="0.25">
      <c r="A2345" s="65" t="s">
        <v>10</v>
      </c>
      <c r="B2345" s="64" t="s">
        <v>4272</v>
      </c>
      <c r="C2345" s="66" t="s">
        <v>141</v>
      </c>
      <c r="D2345" s="66" t="s">
        <v>142</v>
      </c>
      <c r="E2345" s="66" t="s">
        <v>143</v>
      </c>
      <c r="F2345" s="17" t="s">
        <v>16</v>
      </c>
      <c r="G2345" s="3" t="s">
        <v>16</v>
      </c>
      <c r="H2345" s="3" t="s">
        <v>144</v>
      </c>
      <c r="I2345" s="66" t="s">
        <v>148</v>
      </c>
      <c r="J2345" s="65" t="s">
        <v>4273</v>
      </c>
      <c r="K2345" s="17" t="s">
        <v>20</v>
      </c>
      <c r="L2345" s="17"/>
      <c r="M2345" s="7" t="s">
        <v>146</v>
      </c>
    </row>
    <row r="2346" spans="1:13" s="4" customFormat="1" ht="15" customHeight="1" x14ac:dyDescent="0.25">
      <c r="A2346" s="65" t="s">
        <v>10</v>
      </c>
      <c r="B2346" s="64" t="s">
        <v>4274</v>
      </c>
      <c r="C2346" s="66" t="s">
        <v>141</v>
      </c>
      <c r="D2346" s="66" t="s">
        <v>142</v>
      </c>
      <c r="E2346" s="66" t="s">
        <v>143</v>
      </c>
      <c r="F2346" s="17" t="s">
        <v>16</v>
      </c>
      <c r="G2346" s="3" t="s">
        <v>16</v>
      </c>
      <c r="H2346" s="3" t="s">
        <v>144</v>
      </c>
      <c r="I2346" s="66" t="s">
        <v>62</v>
      </c>
      <c r="J2346" s="65" t="s">
        <v>4273</v>
      </c>
      <c r="K2346" s="17" t="s">
        <v>20</v>
      </c>
      <c r="L2346" s="17"/>
      <c r="M2346" s="7" t="s">
        <v>146</v>
      </c>
    </row>
    <row r="2347" spans="1:13" s="4" customFormat="1" ht="15" customHeight="1" x14ac:dyDescent="0.25">
      <c r="A2347" s="65" t="s">
        <v>10</v>
      </c>
      <c r="B2347" s="64" t="s">
        <v>4275</v>
      </c>
      <c r="C2347" s="66" t="s">
        <v>141</v>
      </c>
      <c r="D2347" s="66" t="s">
        <v>142</v>
      </c>
      <c r="E2347" s="66" t="s">
        <v>143</v>
      </c>
      <c r="F2347" s="17" t="s">
        <v>16</v>
      </c>
      <c r="G2347" s="3" t="s">
        <v>16</v>
      </c>
      <c r="H2347" s="3" t="s">
        <v>144</v>
      </c>
      <c r="I2347" s="66" t="s">
        <v>18</v>
      </c>
      <c r="J2347" s="65" t="s">
        <v>4276</v>
      </c>
      <c r="K2347" s="17" t="s">
        <v>20</v>
      </c>
      <c r="L2347" s="17"/>
      <c r="M2347" s="7" t="s">
        <v>146</v>
      </c>
    </row>
    <row r="2348" spans="1:13" s="4" customFormat="1" ht="15" customHeight="1" x14ac:dyDescent="0.25">
      <c r="A2348" s="65" t="s">
        <v>10</v>
      </c>
      <c r="B2348" s="64" t="s">
        <v>4277</v>
      </c>
      <c r="C2348" s="66" t="s">
        <v>141</v>
      </c>
      <c r="D2348" s="66" t="s">
        <v>142</v>
      </c>
      <c r="E2348" s="66" t="s">
        <v>143</v>
      </c>
      <c r="F2348" s="17" t="s">
        <v>16</v>
      </c>
      <c r="G2348" s="3" t="s">
        <v>16</v>
      </c>
      <c r="H2348" s="3" t="s">
        <v>144</v>
      </c>
      <c r="I2348" s="66" t="s">
        <v>152</v>
      </c>
      <c r="J2348" s="65" t="s">
        <v>4276</v>
      </c>
      <c r="K2348" s="17" t="s">
        <v>20</v>
      </c>
      <c r="L2348" s="17"/>
      <c r="M2348" s="7" t="s">
        <v>146</v>
      </c>
    </row>
    <row r="2349" spans="1:13" s="4" customFormat="1" ht="15" customHeight="1" x14ac:dyDescent="0.25">
      <c r="A2349" s="65" t="s">
        <v>25</v>
      </c>
      <c r="B2349" s="64" t="s">
        <v>4278</v>
      </c>
      <c r="C2349" s="66" t="s">
        <v>301</v>
      </c>
      <c r="D2349" s="66" t="s">
        <v>302</v>
      </c>
      <c r="E2349" s="66" t="s">
        <v>61</v>
      </c>
      <c r="F2349" s="17" t="s">
        <v>73</v>
      </c>
      <c r="G2349" s="3" t="s">
        <v>32</v>
      </c>
      <c r="H2349" s="3" t="s">
        <v>17</v>
      </c>
      <c r="I2349" s="66" t="s">
        <v>62</v>
      </c>
      <c r="J2349" s="65" t="s">
        <v>4279</v>
      </c>
      <c r="K2349" s="17" t="s">
        <v>20</v>
      </c>
      <c r="L2349" s="17" t="s">
        <v>32</v>
      </c>
      <c r="M2349" s="7" t="s">
        <v>306</v>
      </c>
    </row>
    <row r="2350" spans="1:13" s="4" customFormat="1" ht="15" customHeight="1" x14ac:dyDescent="0.25">
      <c r="A2350" s="65" t="s">
        <v>25</v>
      </c>
      <c r="B2350" s="64" t="s">
        <v>4280</v>
      </c>
      <c r="C2350" s="66" t="s">
        <v>301</v>
      </c>
      <c r="D2350" s="66" t="s">
        <v>302</v>
      </c>
      <c r="E2350" s="66" t="s">
        <v>61</v>
      </c>
      <c r="F2350" s="17" t="s">
        <v>73</v>
      </c>
      <c r="G2350" s="3" t="s">
        <v>32</v>
      </c>
      <c r="H2350" s="3" t="s">
        <v>17</v>
      </c>
      <c r="I2350" s="66" t="s">
        <v>62</v>
      </c>
      <c r="J2350" s="65" t="s">
        <v>4281</v>
      </c>
      <c r="K2350" s="17" t="s">
        <v>20</v>
      </c>
      <c r="L2350" s="17" t="s">
        <v>32</v>
      </c>
      <c r="M2350" s="7" t="s">
        <v>306</v>
      </c>
    </row>
    <row r="2351" spans="1:13" s="4" customFormat="1" ht="15" customHeight="1" x14ac:dyDescent="0.25">
      <c r="A2351" s="65" t="s">
        <v>25</v>
      </c>
      <c r="B2351" s="64" t="s">
        <v>4282</v>
      </c>
      <c r="C2351" s="66" t="s">
        <v>301</v>
      </c>
      <c r="D2351" s="66" t="s">
        <v>302</v>
      </c>
      <c r="E2351" s="66" t="s">
        <v>61</v>
      </c>
      <c r="F2351" s="17" t="s">
        <v>73</v>
      </c>
      <c r="G2351" s="3" t="s">
        <v>247</v>
      </c>
      <c r="H2351" s="3" t="s">
        <v>17</v>
      </c>
      <c r="I2351" s="66" t="s">
        <v>62</v>
      </c>
      <c r="J2351" s="65" t="s">
        <v>4283</v>
      </c>
      <c r="K2351" s="17" t="s">
        <v>20</v>
      </c>
      <c r="L2351" s="17" t="s">
        <v>247</v>
      </c>
      <c r="M2351" s="7" t="s">
        <v>247</v>
      </c>
    </row>
    <row r="2352" spans="1:13" s="4" customFormat="1" ht="15" customHeight="1" x14ac:dyDescent="0.25">
      <c r="A2352" s="65" t="s">
        <v>10</v>
      </c>
      <c r="B2352" s="64" t="s">
        <v>4284</v>
      </c>
      <c r="C2352" s="66" t="s">
        <v>3655</v>
      </c>
      <c r="D2352" s="66" t="s">
        <v>13</v>
      </c>
      <c r="E2352" s="66" t="s">
        <v>61</v>
      </c>
      <c r="F2352" s="17" t="s">
        <v>16</v>
      </c>
      <c r="G2352" s="3" t="s">
        <v>16</v>
      </c>
      <c r="H2352" s="3" t="s">
        <v>17</v>
      </c>
      <c r="I2352" s="66" t="s">
        <v>18</v>
      </c>
      <c r="J2352" s="65" t="s">
        <v>4285</v>
      </c>
      <c r="K2352" s="17" t="s">
        <v>20</v>
      </c>
      <c r="L2352" s="17"/>
      <c r="M2352" s="7" t="s">
        <v>21</v>
      </c>
    </row>
    <row r="2353" spans="1:13" s="4" customFormat="1" ht="15" customHeight="1" x14ac:dyDescent="0.25">
      <c r="A2353" s="65" t="s">
        <v>10</v>
      </c>
      <c r="B2353" s="64" t="s">
        <v>4286</v>
      </c>
      <c r="C2353" s="66" t="s">
        <v>3655</v>
      </c>
      <c r="D2353" s="66" t="s">
        <v>13</v>
      </c>
      <c r="E2353" s="66" t="s">
        <v>61</v>
      </c>
      <c r="F2353" s="17" t="s">
        <v>16</v>
      </c>
      <c r="G2353" s="3" t="s">
        <v>16</v>
      </c>
      <c r="H2353" s="3" t="s">
        <v>17</v>
      </c>
      <c r="I2353" s="66" t="s">
        <v>152</v>
      </c>
      <c r="J2353" s="65" t="s">
        <v>4285</v>
      </c>
      <c r="K2353" s="17" t="s">
        <v>20</v>
      </c>
      <c r="L2353" s="17"/>
      <c r="M2353" s="7" t="s">
        <v>21</v>
      </c>
    </row>
    <row r="2354" spans="1:13" s="4" customFormat="1" ht="15" customHeight="1" x14ac:dyDescent="0.25">
      <c r="A2354" s="65" t="s">
        <v>25</v>
      </c>
      <c r="B2354" s="64" t="s">
        <v>4287</v>
      </c>
      <c r="C2354" s="66" t="s">
        <v>4288</v>
      </c>
      <c r="D2354" s="66" t="s">
        <v>335</v>
      </c>
      <c r="E2354" s="66" t="s">
        <v>61</v>
      </c>
      <c r="F2354" s="17" t="s">
        <v>72</v>
      </c>
      <c r="G2354" s="3" t="s">
        <v>32</v>
      </c>
      <c r="H2354" s="3" t="s">
        <v>17</v>
      </c>
      <c r="I2354" s="66" t="s">
        <v>62</v>
      </c>
      <c r="J2354" s="65" t="s">
        <v>4289</v>
      </c>
      <c r="K2354" s="17" t="s">
        <v>20</v>
      </c>
      <c r="L2354" s="17" t="s">
        <v>32</v>
      </c>
      <c r="M2354" s="7" t="s">
        <v>339</v>
      </c>
    </row>
    <row r="2355" spans="1:13" s="4" customFormat="1" ht="15" customHeight="1" x14ac:dyDescent="0.25">
      <c r="A2355" s="65" t="s">
        <v>25</v>
      </c>
      <c r="B2355" s="64" t="s">
        <v>4290</v>
      </c>
      <c r="C2355" s="66" t="s">
        <v>4288</v>
      </c>
      <c r="D2355" s="66" t="s">
        <v>335</v>
      </c>
      <c r="E2355" s="66" t="s">
        <v>61</v>
      </c>
      <c r="F2355" s="17" t="s">
        <v>72</v>
      </c>
      <c r="G2355" s="3" t="s">
        <v>32</v>
      </c>
      <c r="H2355" s="3" t="s">
        <v>17</v>
      </c>
      <c r="I2355" s="66" t="s">
        <v>62</v>
      </c>
      <c r="J2355" s="65" t="s">
        <v>4291</v>
      </c>
      <c r="K2355" s="17" t="s">
        <v>20</v>
      </c>
      <c r="L2355" s="17" t="s">
        <v>32</v>
      </c>
      <c r="M2355" s="7" t="s">
        <v>339</v>
      </c>
    </row>
    <row r="2356" spans="1:13" s="4" customFormat="1" ht="15" customHeight="1" x14ac:dyDescent="0.25">
      <c r="A2356" s="65" t="s">
        <v>25</v>
      </c>
      <c r="B2356" s="64" t="s">
        <v>4292</v>
      </c>
      <c r="C2356" s="66" t="s">
        <v>3264</v>
      </c>
      <c r="D2356" s="66" t="s">
        <v>2589</v>
      </c>
      <c r="E2356" s="66" t="s">
        <v>14</v>
      </c>
      <c r="F2356" s="17" t="s">
        <v>31</v>
      </c>
      <c r="G2356" s="3" t="s">
        <v>32</v>
      </c>
      <c r="H2356" s="3" t="s">
        <v>17</v>
      </c>
      <c r="I2356" s="66" t="s">
        <v>53</v>
      </c>
      <c r="J2356" s="65" t="s">
        <v>4293</v>
      </c>
      <c r="K2356" s="17" t="s">
        <v>20</v>
      </c>
      <c r="L2356" s="17" t="s">
        <v>32</v>
      </c>
      <c r="M2356" s="7" t="s">
        <v>2591</v>
      </c>
    </row>
    <row r="2357" spans="1:13" s="4" customFormat="1" ht="15" customHeight="1" x14ac:dyDescent="0.25">
      <c r="A2357" s="65" t="s">
        <v>25</v>
      </c>
      <c r="B2357" s="64" t="s">
        <v>4294</v>
      </c>
      <c r="C2357" s="66" t="s">
        <v>3264</v>
      </c>
      <c r="D2357" s="66" t="s">
        <v>2589</v>
      </c>
      <c r="E2357" s="66" t="s">
        <v>14</v>
      </c>
      <c r="F2357" s="17" t="s">
        <v>31</v>
      </c>
      <c r="G2357" s="3" t="s">
        <v>32</v>
      </c>
      <c r="H2357" s="3" t="s">
        <v>17</v>
      </c>
      <c r="I2357" s="66" t="s">
        <v>602</v>
      </c>
      <c r="J2357" s="65" t="s">
        <v>4293</v>
      </c>
      <c r="K2357" s="17" t="s">
        <v>20</v>
      </c>
      <c r="L2357" s="17" t="s">
        <v>32</v>
      </c>
      <c r="M2357" s="7" t="s">
        <v>2591</v>
      </c>
    </row>
    <row r="2358" spans="1:13" s="4" customFormat="1" ht="15" customHeight="1" x14ac:dyDescent="0.25">
      <c r="A2358" s="65" t="s">
        <v>25</v>
      </c>
      <c r="B2358" s="64" t="s">
        <v>4295</v>
      </c>
      <c r="C2358" s="66" t="s">
        <v>3264</v>
      </c>
      <c r="D2358" s="66" t="s">
        <v>2589</v>
      </c>
      <c r="E2358" s="66" t="s">
        <v>14</v>
      </c>
      <c r="F2358" s="17" t="s">
        <v>31</v>
      </c>
      <c r="G2358" s="3" t="s">
        <v>32</v>
      </c>
      <c r="H2358" s="3" t="s">
        <v>17</v>
      </c>
      <c r="I2358" s="66" t="s">
        <v>53</v>
      </c>
      <c r="J2358" s="65" t="s">
        <v>4296</v>
      </c>
      <c r="K2358" s="17" t="s">
        <v>20</v>
      </c>
      <c r="L2358" s="17" t="s">
        <v>32</v>
      </c>
      <c r="M2358" s="7" t="s">
        <v>2591</v>
      </c>
    </row>
    <row r="2359" spans="1:13" s="4" customFormat="1" ht="15" customHeight="1" x14ac:dyDescent="0.25">
      <c r="A2359" s="65" t="s">
        <v>25</v>
      </c>
      <c r="B2359" s="64" t="s">
        <v>4297</v>
      </c>
      <c r="C2359" s="66" t="s">
        <v>3264</v>
      </c>
      <c r="D2359" s="66" t="s">
        <v>2589</v>
      </c>
      <c r="E2359" s="66" t="s">
        <v>14</v>
      </c>
      <c r="F2359" s="17" t="s">
        <v>31</v>
      </c>
      <c r="G2359" s="3" t="s">
        <v>32</v>
      </c>
      <c r="H2359" s="3" t="s">
        <v>17</v>
      </c>
      <c r="I2359" s="66" t="s">
        <v>602</v>
      </c>
      <c r="J2359" s="65" t="s">
        <v>4296</v>
      </c>
      <c r="K2359" s="17" t="s">
        <v>20</v>
      </c>
      <c r="L2359" s="17" t="s">
        <v>32</v>
      </c>
      <c r="M2359" s="7" t="s">
        <v>2591</v>
      </c>
    </row>
    <row r="2360" spans="1:13" s="4" customFormat="1" ht="15" customHeight="1" x14ac:dyDescent="0.25">
      <c r="A2360" s="65" t="s">
        <v>25</v>
      </c>
      <c r="B2360" s="64" t="s">
        <v>4298</v>
      </c>
      <c r="C2360" s="66" t="s">
        <v>4299</v>
      </c>
      <c r="D2360" s="66" t="s">
        <v>71</v>
      </c>
      <c r="E2360" s="66" t="s">
        <v>38</v>
      </c>
      <c r="F2360" s="17" t="s">
        <v>3646</v>
      </c>
      <c r="G2360" s="3" t="s">
        <v>32</v>
      </c>
      <c r="H2360" s="3" t="s">
        <v>40</v>
      </c>
      <c r="I2360" s="66" t="s">
        <v>62</v>
      </c>
      <c r="J2360" s="65" t="s">
        <v>4300</v>
      </c>
      <c r="K2360" s="17" t="s">
        <v>42</v>
      </c>
      <c r="L2360" s="17" t="s">
        <v>32</v>
      </c>
      <c r="M2360" s="7" t="s">
        <v>75</v>
      </c>
    </row>
    <row r="2361" spans="1:13" s="4" customFormat="1" ht="15" customHeight="1" x14ac:dyDescent="0.25">
      <c r="A2361" s="65" t="s">
        <v>25</v>
      </c>
      <c r="B2361" s="64" t="s">
        <v>4301</v>
      </c>
      <c r="C2361" s="66" t="s">
        <v>4299</v>
      </c>
      <c r="D2361" s="66" t="s">
        <v>71</v>
      </c>
      <c r="E2361" s="66" t="s">
        <v>38</v>
      </c>
      <c r="F2361" s="17" t="s">
        <v>3646</v>
      </c>
      <c r="G2361" s="3" t="s">
        <v>32</v>
      </c>
      <c r="H2361" s="3" t="s">
        <v>40</v>
      </c>
      <c r="I2361" s="66" t="s">
        <v>2574</v>
      </c>
      <c r="J2361" s="65" t="s">
        <v>4300</v>
      </c>
      <c r="K2361" s="17" t="s">
        <v>42</v>
      </c>
      <c r="L2361" s="17" t="s">
        <v>32</v>
      </c>
      <c r="M2361" s="7" t="s">
        <v>75</v>
      </c>
    </row>
    <row r="2362" spans="1:13" s="4" customFormat="1" ht="15" customHeight="1" x14ac:dyDescent="0.25">
      <c r="A2362" s="65" t="s">
        <v>25</v>
      </c>
      <c r="B2362" s="64" t="s">
        <v>4302</v>
      </c>
      <c r="C2362" s="66" t="s">
        <v>4303</v>
      </c>
      <c r="D2362" s="66" t="s">
        <v>71</v>
      </c>
      <c r="E2362" s="66" t="s">
        <v>38</v>
      </c>
      <c r="F2362" s="17" t="s">
        <v>3646</v>
      </c>
      <c r="G2362" s="3" t="s">
        <v>32</v>
      </c>
      <c r="H2362" s="3" t="s">
        <v>40</v>
      </c>
      <c r="I2362" s="66" t="s">
        <v>62</v>
      </c>
      <c r="J2362" s="65" t="s">
        <v>4304</v>
      </c>
      <c r="K2362" s="17" t="s">
        <v>42</v>
      </c>
      <c r="L2362" s="17" t="s">
        <v>32</v>
      </c>
      <c r="M2362" s="7" t="s">
        <v>75</v>
      </c>
    </row>
    <row r="2363" spans="1:13" s="4" customFormat="1" ht="15" customHeight="1" x14ac:dyDescent="0.25">
      <c r="A2363" s="65" t="s">
        <v>25</v>
      </c>
      <c r="B2363" s="64" t="s">
        <v>4305</v>
      </c>
      <c r="C2363" s="66" t="s">
        <v>4303</v>
      </c>
      <c r="D2363" s="66" t="s">
        <v>71</v>
      </c>
      <c r="E2363" s="66" t="s">
        <v>38</v>
      </c>
      <c r="F2363" s="17" t="s">
        <v>3646</v>
      </c>
      <c r="G2363" s="3" t="s">
        <v>32</v>
      </c>
      <c r="H2363" s="3" t="s">
        <v>40</v>
      </c>
      <c r="I2363" s="66" t="s">
        <v>148</v>
      </c>
      <c r="J2363" s="65" t="s">
        <v>4304</v>
      </c>
      <c r="K2363" s="17" t="s">
        <v>42</v>
      </c>
      <c r="L2363" s="17" t="s">
        <v>32</v>
      </c>
      <c r="M2363" s="7" t="s">
        <v>75</v>
      </c>
    </row>
    <row r="2364" spans="1:13" s="4" customFormat="1" ht="15" customHeight="1" x14ac:dyDescent="0.25">
      <c r="A2364" s="65" t="s">
        <v>25</v>
      </c>
      <c r="B2364" s="64" t="s">
        <v>4306</v>
      </c>
      <c r="C2364" s="66" t="s">
        <v>4307</v>
      </c>
      <c r="D2364" s="66" t="s">
        <v>71</v>
      </c>
      <c r="E2364" s="66" t="s">
        <v>38</v>
      </c>
      <c r="F2364" s="17" t="s">
        <v>3646</v>
      </c>
      <c r="G2364" s="3" t="s">
        <v>32</v>
      </c>
      <c r="H2364" s="3" t="s">
        <v>40</v>
      </c>
      <c r="I2364" s="66" t="s">
        <v>62</v>
      </c>
      <c r="J2364" s="65" t="s">
        <v>4308</v>
      </c>
      <c r="K2364" s="17" t="s">
        <v>42</v>
      </c>
      <c r="L2364" s="17" t="s">
        <v>32</v>
      </c>
      <c r="M2364" s="7" t="s">
        <v>75</v>
      </c>
    </row>
    <row r="2365" spans="1:13" customFormat="1" ht="15" customHeight="1" x14ac:dyDescent="0.25">
      <c r="A2365" s="65" t="s">
        <v>25</v>
      </c>
      <c r="B2365" s="64" t="s">
        <v>4309</v>
      </c>
      <c r="C2365" s="66" t="s">
        <v>4307</v>
      </c>
      <c r="D2365" s="66" t="s">
        <v>71</v>
      </c>
      <c r="E2365" s="66" t="s">
        <v>38</v>
      </c>
      <c r="F2365" s="17" t="s">
        <v>3646</v>
      </c>
      <c r="G2365" s="3" t="s">
        <v>32</v>
      </c>
      <c r="H2365" s="3" t="s">
        <v>40</v>
      </c>
      <c r="I2365" s="66" t="s">
        <v>148</v>
      </c>
      <c r="J2365" s="65" t="s">
        <v>4308</v>
      </c>
      <c r="K2365" s="17" t="s">
        <v>42</v>
      </c>
      <c r="L2365" s="17" t="s">
        <v>32</v>
      </c>
      <c r="M2365" s="7" t="s">
        <v>75</v>
      </c>
    </row>
    <row r="2366" spans="1:13" customFormat="1" ht="15" customHeight="1" x14ac:dyDescent="0.25">
      <c r="A2366" s="65" t="s">
        <v>25</v>
      </c>
      <c r="B2366" s="64" t="s">
        <v>4310</v>
      </c>
      <c r="C2366" s="66" t="s">
        <v>2113</v>
      </c>
      <c r="D2366" s="66" t="s">
        <v>901</v>
      </c>
      <c r="E2366" s="66" t="s">
        <v>143</v>
      </c>
      <c r="F2366" s="17" t="s">
        <v>52</v>
      </c>
      <c r="G2366" s="3" t="s">
        <v>32</v>
      </c>
      <c r="H2366" s="3" t="s">
        <v>144</v>
      </c>
      <c r="I2366" s="66" t="s">
        <v>18</v>
      </c>
      <c r="J2366" s="65" t="s">
        <v>4311</v>
      </c>
      <c r="K2366" s="17" t="s">
        <v>20</v>
      </c>
      <c r="L2366" s="17" t="s">
        <v>32</v>
      </c>
      <c r="M2366" s="7" t="s">
        <v>905</v>
      </c>
    </row>
    <row r="2367" spans="1:13" customFormat="1" ht="15" customHeight="1" x14ac:dyDescent="0.25">
      <c r="A2367" s="65" t="s">
        <v>25</v>
      </c>
      <c r="B2367" s="64" t="s">
        <v>4312</v>
      </c>
      <c r="C2367" s="66" t="s">
        <v>3504</v>
      </c>
      <c r="D2367" s="66" t="s">
        <v>13</v>
      </c>
      <c r="E2367" s="66" t="s">
        <v>111</v>
      </c>
      <c r="F2367" s="17" t="s">
        <v>174</v>
      </c>
      <c r="G2367" s="3" t="s">
        <v>32</v>
      </c>
      <c r="H2367" s="3" t="s">
        <v>17</v>
      </c>
      <c r="I2367" s="66" t="s">
        <v>62</v>
      </c>
      <c r="J2367" s="65" t="s">
        <v>4313</v>
      </c>
      <c r="K2367" s="17" t="s">
        <v>20</v>
      </c>
      <c r="L2367" s="17" t="s">
        <v>32</v>
      </c>
      <c r="M2367" s="7" t="s">
        <v>21</v>
      </c>
    </row>
    <row r="2368" spans="1:13" customFormat="1" ht="15" customHeight="1" x14ac:dyDescent="0.25">
      <c r="A2368" s="65" t="s">
        <v>25</v>
      </c>
      <c r="B2368" s="64" t="s">
        <v>4314</v>
      </c>
      <c r="C2368" s="66" t="s">
        <v>4315</v>
      </c>
      <c r="D2368" s="66" t="s">
        <v>71</v>
      </c>
      <c r="E2368" s="66" t="s">
        <v>61</v>
      </c>
      <c r="F2368" s="17" t="s">
        <v>325</v>
      </c>
      <c r="G2368" s="3" t="s">
        <v>32</v>
      </c>
      <c r="H2368" s="3" t="s">
        <v>17</v>
      </c>
      <c r="I2368" s="66" t="s">
        <v>18</v>
      </c>
      <c r="J2368" s="65" t="s">
        <v>4316</v>
      </c>
      <c r="K2368" s="17" t="s">
        <v>20</v>
      </c>
      <c r="L2368" s="17" t="s">
        <v>32</v>
      </c>
      <c r="M2368" s="7" t="s">
        <v>75</v>
      </c>
    </row>
    <row r="2369" spans="1:13" s="4" customFormat="1" ht="15" customHeight="1" x14ac:dyDescent="0.25">
      <c r="A2369" s="65" t="s">
        <v>25</v>
      </c>
      <c r="B2369" s="64" t="s">
        <v>4317</v>
      </c>
      <c r="C2369" s="66" t="s">
        <v>4315</v>
      </c>
      <c r="D2369" s="66" t="s">
        <v>71</v>
      </c>
      <c r="E2369" s="66" t="s">
        <v>61</v>
      </c>
      <c r="F2369" s="17" t="s">
        <v>325</v>
      </c>
      <c r="G2369" s="3" t="s">
        <v>32</v>
      </c>
      <c r="H2369" s="3" t="s">
        <v>17</v>
      </c>
      <c r="I2369" s="66" t="s">
        <v>152</v>
      </c>
      <c r="J2369" s="65" t="s">
        <v>4316</v>
      </c>
      <c r="K2369" s="17" t="s">
        <v>20</v>
      </c>
      <c r="L2369" s="17" t="s">
        <v>32</v>
      </c>
      <c r="M2369" s="7" t="s">
        <v>75</v>
      </c>
    </row>
    <row r="2370" spans="1:13" s="4" customFormat="1" ht="15" customHeight="1" x14ac:dyDescent="0.25">
      <c r="A2370" s="65" t="s">
        <v>25</v>
      </c>
      <c r="B2370" s="64" t="s">
        <v>4318</v>
      </c>
      <c r="C2370" s="66" t="s">
        <v>435</v>
      </c>
      <c r="D2370" s="66" t="s">
        <v>71</v>
      </c>
      <c r="E2370" s="66" t="s">
        <v>445</v>
      </c>
      <c r="F2370" s="17" t="s">
        <v>73</v>
      </c>
      <c r="G2370" s="3" t="s">
        <v>32</v>
      </c>
      <c r="H2370" s="3" t="s">
        <v>17</v>
      </c>
      <c r="I2370" s="66" t="s">
        <v>62</v>
      </c>
      <c r="J2370" s="65" t="s">
        <v>4319</v>
      </c>
      <c r="K2370" s="17" t="s">
        <v>20</v>
      </c>
      <c r="L2370" s="17" t="s">
        <v>32</v>
      </c>
      <c r="M2370" s="7" t="s">
        <v>75</v>
      </c>
    </row>
    <row r="2371" spans="1:13" s="4" customFormat="1" ht="15" customHeight="1" x14ac:dyDescent="0.25">
      <c r="A2371" s="65" t="s">
        <v>25</v>
      </c>
      <c r="B2371" s="64" t="s">
        <v>2954</v>
      </c>
      <c r="C2371" s="66" t="s">
        <v>435</v>
      </c>
      <c r="D2371" s="66" t="s">
        <v>71</v>
      </c>
      <c r="E2371" s="66" t="s">
        <v>445</v>
      </c>
      <c r="F2371" s="17" t="s">
        <v>16</v>
      </c>
      <c r="G2371" s="3" t="s">
        <v>32</v>
      </c>
      <c r="H2371" s="3" t="s">
        <v>17</v>
      </c>
      <c r="I2371" s="66" t="s">
        <v>62</v>
      </c>
      <c r="J2371" s="65" t="s">
        <v>4320</v>
      </c>
      <c r="K2371" s="17" t="s">
        <v>20</v>
      </c>
      <c r="L2371" s="17" t="s">
        <v>32</v>
      </c>
      <c r="M2371" s="7" t="s">
        <v>75</v>
      </c>
    </row>
    <row r="2372" spans="1:13" s="4" customFormat="1" ht="15" customHeight="1" x14ac:dyDescent="0.25">
      <c r="A2372" s="65" t="s">
        <v>25</v>
      </c>
      <c r="B2372" s="64" t="s">
        <v>4321</v>
      </c>
      <c r="C2372" s="66" t="s">
        <v>4322</v>
      </c>
      <c r="D2372" s="66" t="s">
        <v>50</v>
      </c>
      <c r="E2372" s="66" t="s">
        <v>14</v>
      </c>
      <c r="F2372" s="17" t="s">
        <v>31</v>
      </c>
      <c r="G2372" s="3" t="s">
        <v>32</v>
      </c>
      <c r="H2372" s="3" t="s">
        <v>337</v>
      </c>
      <c r="I2372" s="66" t="s">
        <v>18</v>
      </c>
      <c r="J2372" s="65" t="s">
        <v>4323</v>
      </c>
      <c r="K2372" s="17" t="s">
        <v>20</v>
      </c>
      <c r="L2372" s="17" t="s">
        <v>32</v>
      </c>
      <c r="M2372" s="7" t="s">
        <v>55</v>
      </c>
    </row>
    <row r="2373" spans="1:13" s="4" customFormat="1" ht="15" customHeight="1" x14ac:dyDescent="0.25">
      <c r="A2373" s="65" t="s">
        <v>25</v>
      </c>
      <c r="B2373" s="64" t="s">
        <v>4324</v>
      </c>
      <c r="C2373" s="66" t="s">
        <v>4322</v>
      </c>
      <c r="D2373" s="66" t="s">
        <v>50</v>
      </c>
      <c r="E2373" s="66" t="s">
        <v>14</v>
      </c>
      <c r="F2373" s="17" t="s">
        <v>174</v>
      </c>
      <c r="G2373" s="3" t="s">
        <v>32</v>
      </c>
      <c r="H2373" s="3" t="s">
        <v>337</v>
      </c>
      <c r="I2373" s="66" t="s">
        <v>18</v>
      </c>
      <c r="J2373" s="65" t="s">
        <v>4325</v>
      </c>
      <c r="K2373" s="17" t="s">
        <v>20</v>
      </c>
      <c r="L2373" s="17" t="s">
        <v>32</v>
      </c>
      <c r="M2373" s="7" t="s">
        <v>55</v>
      </c>
    </row>
    <row r="2374" spans="1:13" s="4" customFormat="1" ht="15" customHeight="1" x14ac:dyDescent="0.25">
      <c r="A2374" s="65" t="s">
        <v>25</v>
      </c>
      <c r="B2374" s="64" t="s">
        <v>4326</v>
      </c>
      <c r="C2374" s="66" t="s">
        <v>4327</v>
      </c>
      <c r="D2374" s="66" t="s">
        <v>50</v>
      </c>
      <c r="E2374" s="66" t="s">
        <v>645</v>
      </c>
      <c r="F2374" s="17" t="s">
        <v>16</v>
      </c>
      <c r="G2374" s="3" t="s">
        <v>32</v>
      </c>
      <c r="H2374" s="3" t="s">
        <v>17</v>
      </c>
      <c r="I2374" s="66" t="s">
        <v>53</v>
      </c>
      <c r="J2374" s="65" t="s">
        <v>4328</v>
      </c>
      <c r="K2374" s="17" t="s">
        <v>20</v>
      </c>
      <c r="L2374" s="17" t="s">
        <v>32</v>
      </c>
      <c r="M2374" s="7" t="s">
        <v>55</v>
      </c>
    </row>
    <row r="2375" spans="1:13" s="4" customFormat="1" ht="15" customHeight="1" x14ac:dyDescent="0.25">
      <c r="A2375" s="65" t="s">
        <v>25</v>
      </c>
      <c r="B2375" s="64" t="s">
        <v>4329</v>
      </c>
      <c r="C2375" s="66" t="s">
        <v>4330</v>
      </c>
      <c r="D2375" s="66" t="s">
        <v>50</v>
      </c>
      <c r="E2375" s="66" t="s">
        <v>14</v>
      </c>
      <c r="F2375" s="17" t="s">
        <v>303</v>
      </c>
      <c r="G2375" s="3" t="s">
        <v>32</v>
      </c>
      <c r="H2375" s="3" t="s">
        <v>17</v>
      </c>
      <c r="I2375" s="66" t="s">
        <v>18</v>
      </c>
      <c r="J2375" s="65" t="s">
        <v>4331</v>
      </c>
      <c r="K2375" s="17" t="s">
        <v>20</v>
      </c>
      <c r="L2375" s="17" t="s">
        <v>32</v>
      </c>
      <c r="M2375" s="7" t="s">
        <v>3924</v>
      </c>
    </row>
    <row r="2376" spans="1:13" s="4" customFormat="1" ht="15" customHeight="1" x14ac:dyDescent="0.25">
      <c r="A2376" s="65" t="s">
        <v>10</v>
      </c>
      <c r="B2376" s="64" t="s">
        <v>4332</v>
      </c>
      <c r="C2376" s="66" t="s">
        <v>189</v>
      </c>
      <c r="D2376" s="66" t="s">
        <v>93</v>
      </c>
      <c r="E2376" s="66" t="s">
        <v>14</v>
      </c>
      <c r="F2376" s="17" t="s">
        <v>73</v>
      </c>
      <c r="G2376" s="3" t="s">
        <v>16</v>
      </c>
      <c r="H2376" s="3" t="s">
        <v>17</v>
      </c>
      <c r="I2376" s="66" t="s">
        <v>53</v>
      </c>
      <c r="J2376" s="65" t="s">
        <v>3638</v>
      </c>
      <c r="K2376" s="17" t="s">
        <v>20</v>
      </c>
      <c r="L2376" s="17"/>
      <c r="M2376" s="7" t="s">
        <v>95</v>
      </c>
    </row>
    <row r="2377" spans="1:13" s="4" customFormat="1" ht="15" customHeight="1" x14ac:dyDescent="0.25">
      <c r="A2377" s="65" t="s">
        <v>10</v>
      </c>
      <c r="B2377" s="64" t="s">
        <v>4333</v>
      </c>
      <c r="C2377" s="66" t="s">
        <v>189</v>
      </c>
      <c r="D2377" s="66" t="s">
        <v>93</v>
      </c>
      <c r="E2377" s="66" t="s">
        <v>14</v>
      </c>
      <c r="F2377" s="17" t="s">
        <v>73</v>
      </c>
      <c r="G2377" s="3" t="s">
        <v>16</v>
      </c>
      <c r="H2377" s="3" t="s">
        <v>17</v>
      </c>
      <c r="I2377" s="66" t="s">
        <v>602</v>
      </c>
      <c r="J2377" s="65" t="s">
        <v>190</v>
      </c>
      <c r="K2377" s="17" t="s">
        <v>20</v>
      </c>
      <c r="L2377" s="17"/>
      <c r="M2377" s="7" t="s">
        <v>95</v>
      </c>
    </row>
    <row r="2378" spans="1:13" customFormat="1" ht="15" customHeight="1" x14ac:dyDescent="0.25">
      <c r="A2378" s="65" t="s">
        <v>25</v>
      </c>
      <c r="B2378" s="64" t="s">
        <v>4282</v>
      </c>
      <c r="C2378" s="66" t="s">
        <v>301</v>
      </c>
      <c r="D2378" s="66" t="s">
        <v>302</v>
      </c>
      <c r="E2378" s="66" t="s">
        <v>61</v>
      </c>
      <c r="F2378" s="17" t="s">
        <v>73</v>
      </c>
      <c r="G2378" s="3" t="s">
        <v>32</v>
      </c>
      <c r="H2378" s="3" t="s">
        <v>17</v>
      </c>
      <c r="I2378" s="66" t="s">
        <v>62</v>
      </c>
      <c r="J2378" s="65" t="s">
        <v>4283</v>
      </c>
      <c r="K2378" s="17" t="s">
        <v>20</v>
      </c>
      <c r="L2378" s="17" t="s">
        <v>32</v>
      </c>
      <c r="M2378" s="7" t="s">
        <v>306</v>
      </c>
    </row>
    <row r="2379" spans="1:13" customFormat="1" ht="15" customHeight="1" x14ac:dyDescent="0.25">
      <c r="A2379" s="65" t="s">
        <v>22</v>
      </c>
      <c r="B2379" s="64" t="s">
        <v>4334</v>
      </c>
      <c r="C2379" s="66" t="s">
        <v>2582</v>
      </c>
      <c r="D2379" s="66" t="s">
        <v>2583</v>
      </c>
      <c r="E2379" s="66" t="s">
        <v>975</v>
      </c>
      <c r="F2379" s="17" t="s">
        <v>640</v>
      </c>
      <c r="G2379" s="3" t="s">
        <v>32</v>
      </c>
      <c r="H2379" s="3" t="s">
        <v>104</v>
      </c>
      <c r="I2379" s="66" t="s">
        <v>113</v>
      </c>
      <c r="J2379" s="65" t="s">
        <v>4335</v>
      </c>
      <c r="K2379" s="17" t="s">
        <v>20</v>
      </c>
      <c r="L2379" s="17" t="s">
        <v>32</v>
      </c>
      <c r="M2379" s="7" t="s">
        <v>2585</v>
      </c>
    </row>
    <row r="2380" spans="1:13" customFormat="1" ht="15" customHeight="1" x14ac:dyDescent="0.25">
      <c r="A2380" s="65" t="s">
        <v>22</v>
      </c>
      <c r="B2380" s="64" t="s">
        <v>4334</v>
      </c>
      <c r="C2380" s="66" t="s">
        <v>2582</v>
      </c>
      <c r="D2380" s="66" t="s">
        <v>2583</v>
      </c>
      <c r="E2380" s="66" t="s">
        <v>975</v>
      </c>
      <c r="F2380" s="17" t="s">
        <v>640</v>
      </c>
      <c r="G2380" s="3" t="s">
        <v>32</v>
      </c>
      <c r="H2380" s="3" t="s">
        <v>104</v>
      </c>
      <c r="I2380" s="66" t="s">
        <v>113</v>
      </c>
      <c r="J2380" s="65" t="s">
        <v>4335</v>
      </c>
      <c r="K2380" s="17" t="s">
        <v>20</v>
      </c>
      <c r="L2380" s="17" t="s">
        <v>32</v>
      </c>
      <c r="M2380" s="7" t="s">
        <v>2585</v>
      </c>
    </row>
    <row r="2381" spans="1:13" customFormat="1" ht="15" customHeight="1" x14ac:dyDescent="0.25">
      <c r="A2381" s="65" t="s">
        <v>247</v>
      </c>
      <c r="B2381" s="64" t="s">
        <v>4336</v>
      </c>
      <c r="C2381" s="66" t="s">
        <v>4337</v>
      </c>
      <c r="D2381" s="66" t="s">
        <v>335</v>
      </c>
      <c r="E2381" s="66" t="s">
        <v>101</v>
      </c>
      <c r="F2381" s="17" t="s">
        <v>15</v>
      </c>
      <c r="G2381" s="3" t="s">
        <v>32</v>
      </c>
      <c r="H2381" s="3" t="s">
        <v>1966</v>
      </c>
      <c r="I2381" s="66" t="s">
        <v>18</v>
      </c>
      <c r="J2381" s="65" t="s">
        <v>4338</v>
      </c>
      <c r="K2381" s="17" t="s">
        <v>305</v>
      </c>
      <c r="L2381" s="17" t="s">
        <v>32</v>
      </c>
      <c r="M2381" s="7" t="s">
        <v>339</v>
      </c>
    </row>
    <row r="2382" spans="1:13" customFormat="1" ht="15" customHeight="1" x14ac:dyDescent="0.25">
      <c r="A2382" s="65" t="s">
        <v>247</v>
      </c>
      <c r="B2382" s="64" t="s">
        <v>4339</v>
      </c>
      <c r="C2382" s="66" t="s">
        <v>4337</v>
      </c>
      <c r="D2382" s="66" t="s">
        <v>335</v>
      </c>
      <c r="E2382" s="66" t="s">
        <v>101</v>
      </c>
      <c r="F2382" s="17" t="s">
        <v>15</v>
      </c>
      <c r="G2382" s="3" t="s">
        <v>32</v>
      </c>
      <c r="H2382" s="3" t="s">
        <v>1966</v>
      </c>
      <c r="I2382" s="66" t="s">
        <v>152</v>
      </c>
      <c r="J2382" s="65" t="s">
        <v>4338</v>
      </c>
      <c r="K2382" s="17" t="s">
        <v>305</v>
      </c>
      <c r="L2382" s="17" t="s">
        <v>32</v>
      </c>
      <c r="M2382" s="7" t="s">
        <v>339</v>
      </c>
    </row>
    <row r="2383" spans="1:13" customFormat="1" ht="15" customHeight="1" x14ac:dyDescent="0.25">
      <c r="A2383" s="65" t="s">
        <v>22</v>
      </c>
      <c r="B2383" s="64" t="s">
        <v>4340</v>
      </c>
      <c r="C2383" s="66" t="s">
        <v>4341</v>
      </c>
      <c r="D2383" s="66" t="s">
        <v>335</v>
      </c>
      <c r="E2383" s="66" t="s">
        <v>14</v>
      </c>
      <c r="F2383" s="17" t="s">
        <v>15</v>
      </c>
      <c r="G2383" s="3" t="s">
        <v>32</v>
      </c>
      <c r="H2383" s="3" t="s">
        <v>104</v>
      </c>
      <c r="I2383" s="66" t="s">
        <v>152</v>
      </c>
      <c r="J2383" s="65" t="s">
        <v>4342</v>
      </c>
      <c r="K2383" s="17" t="s">
        <v>20</v>
      </c>
      <c r="L2383" s="17" t="s">
        <v>32</v>
      </c>
      <c r="M2383" s="7" t="s">
        <v>339</v>
      </c>
    </row>
    <row r="2384" spans="1:13" customFormat="1" ht="15" customHeight="1" x14ac:dyDescent="0.25">
      <c r="A2384" s="65" t="s">
        <v>22</v>
      </c>
      <c r="B2384" s="64" t="s">
        <v>4343</v>
      </c>
      <c r="C2384" s="66" t="s">
        <v>4341</v>
      </c>
      <c r="D2384" s="66" t="s">
        <v>335</v>
      </c>
      <c r="E2384" s="66" t="s">
        <v>14</v>
      </c>
      <c r="F2384" s="17" t="s">
        <v>15</v>
      </c>
      <c r="G2384" s="3" t="s">
        <v>32</v>
      </c>
      <c r="H2384" s="3" t="s">
        <v>104</v>
      </c>
      <c r="I2384" s="66" t="s">
        <v>18</v>
      </c>
      <c r="J2384" s="65" t="s">
        <v>4342</v>
      </c>
      <c r="K2384" s="17" t="s">
        <v>20</v>
      </c>
      <c r="L2384" s="17" t="s">
        <v>32</v>
      </c>
      <c r="M2384" s="7" t="s">
        <v>339</v>
      </c>
    </row>
    <row r="2385" spans="1:13" s="4" customFormat="1" ht="15" customHeight="1" x14ac:dyDescent="0.25">
      <c r="A2385" s="65" t="s">
        <v>22</v>
      </c>
      <c r="B2385" s="64" t="s">
        <v>4344</v>
      </c>
      <c r="C2385" s="66" t="s">
        <v>4345</v>
      </c>
      <c r="D2385" s="66" t="s">
        <v>71</v>
      </c>
      <c r="E2385" s="66" t="s">
        <v>14</v>
      </c>
      <c r="F2385" s="17" t="s">
        <v>73</v>
      </c>
      <c r="G2385" s="3" t="s">
        <v>32</v>
      </c>
      <c r="H2385" s="3" t="s">
        <v>104</v>
      </c>
      <c r="I2385" s="66" t="s">
        <v>62</v>
      </c>
      <c r="J2385" s="65" t="s">
        <v>4346</v>
      </c>
      <c r="K2385" s="17" t="s">
        <v>20</v>
      </c>
      <c r="L2385" s="17" t="s">
        <v>32</v>
      </c>
      <c r="M2385" s="7" t="s">
        <v>75</v>
      </c>
    </row>
    <row r="2386" spans="1:13" s="4" customFormat="1" ht="15" customHeight="1" x14ac:dyDescent="0.25">
      <c r="A2386" s="65" t="s">
        <v>25</v>
      </c>
      <c r="B2386" s="64" t="s">
        <v>4347</v>
      </c>
      <c r="C2386" s="66" t="s">
        <v>1841</v>
      </c>
      <c r="D2386" s="66" t="s">
        <v>13</v>
      </c>
      <c r="E2386" s="66" t="s">
        <v>14</v>
      </c>
      <c r="F2386" s="17" t="s">
        <v>303</v>
      </c>
      <c r="G2386" s="3" t="s">
        <v>32</v>
      </c>
      <c r="H2386" s="3" t="s">
        <v>17</v>
      </c>
      <c r="I2386" s="66" t="s">
        <v>62</v>
      </c>
      <c r="J2386" s="65" t="s">
        <v>4348</v>
      </c>
      <c r="K2386" s="17" t="s">
        <v>20</v>
      </c>
      <c r="L2386" s="17" t="s">
        <v>32</v>
      </c>
      <c r="M2386" s="7" t="s">
        <v>21</v>
      </c>
    </row>
    <row r="2387" spans="1:13" s="4" customFormat="1" ht="15" customHeight="1" x14ac:dyDescent="0.25">
      <c r="A2387" s="65" t="s">
        <v>25</v>
      </c>
      <c r="B2387" s="64" t="s">
        <v>4349</v>
      </c>
      <c r="C2387" s="66" t="s">
        <v>2004</v>
      </c>
      <c r="D2387" s="66" t="s">
        <v>13</v>
      </c>
      <c r="E2387" s="66" t="s">
        <v>29</v>
      </c>
      <c r="F2387" s="17" t="s">
        <v>303</v>
      </c>
      <c r="G2387" s="3" t="s">
        <v>32</v>
      </c>
      <c r="H2387" s="3" t="s">
        <v>17</v>
      </c>
      <c r="I2387" s="66" t="s">
        <v>62</v>
      </c>
      <c r="J2387" s="65" t="s">
        <v>4350</v>
      </c>
      <c r="K2387" s="17" t="s">
        <v>20</v>
      </c>
      <c r="L2387" s="17" t="s">
        <v>32</v>
      </c>
      <c r="M2387" s="7" t="s">
        <v>21</v>
      </c>
    </row>
    <row r="2388" spans="1:13" s="4" customFormat="1" ht="15" customHeight="1" x14ac:dyDescent="0.25">
      <c r="A2388" s="65" t="s">
        <v>25</v>
      </c>
      <c r="B2388" s="64" t="s">
        <v>4351</v>
      </c>
      <c r="C2388" s="66" t="s">
        <v>4352</v>
      </c>
      <c r="D2388" s="66" t="s">
        <v>71</v>
      </c>
      <c r="E2388" s="66" t="s">
        <v>61</v>
      </c>
      <c r="F2388" s="17" t="s">
        <v>72</v>
      </c>
      <c r="G2388" s="3" t="s">
        <v>32</v>
      </c>
      <c r="H2388" s="3" t="s">
        <v>17</v>
      </c>
      <c r="I2388" s="66" t="s">
        <v>62</v>
      </c>
      <c r="J2388" s="65" t="s">
        <v>4353</v>
      </c>
      <c r="K2388" s="17" t="s">
        <v>20</v>
      </c>
      <c r="L2388" s="17" t="s">
        <v>32</v>
      </c>
      <c r="M2388" s="7" t="s">
        <v>75</v>
      </c>
    </row>
    <row r="2389" spans="1:13" s="4" customFormat="1" ht="15" customHeight="1" x14ac:dyDescent="0.25">
      <c r="A2389" s="65" t="s">
        <v>25</v>
      </c>
      <c r="B2389" s="64" t="s">
        <v>4354</v>
      </c>
      <c r="C2389" s="66" t="s">
        <v>4352</v>
      </c>
      <c r="D2389" s="66" t="s">
        <v>71</v>
      </c>
      <c r="E2389" s="66" t="s">
        <v>61</v>
      </c>
      <c r="F2389" s="17" t="s">
        <v>72</v>
      </c>
      <c r="G2389" s="3" t="s">
        <v>32</v>
      </c>
      <c r="H2389" s="3" t="s">
        <v>17</v>
      </c>
      <c r="I2389" s="66" t="s">
        <v>148</v>
      </c>
      <c r="J2389" s="65" t="s">
        <v>4353</v>
      </c>
      <c r="K2389" s="17" t="s">
        <v>20</v>
      </c>
      <c r="L2389" s="17" t="s">
        <v>32</v>
      </c>
      <c r="M2389" s="7" t="s">
        <v>75</v>
      </c>
    </row>
    <row r="2390" spans="1:13" s="4" customFormat="1" ht="15" customHeight="1" x14ac:dyDescent="0.25">
      <c r="A2390" s="65" t="s">
        <v>25</v>
      </c>
      <c r="B2390" s="64" t="s">
        <v>4355</v>
      </c>
      <c r="C2390" s="66" t="s">
        <v>4352</v>
      </c>
      <c r="D2390" s="66" t="s">
        <v>71</v>
      </c>
      <c r="E2390" s="66" t="s">
        <v>61</v>
      </c>
      <c r="F2390" s="17" t="s">
        <v>72</v>
      </c>
      <c r="G2390" s="3" t="s">
        <v>32</v>
      </c>
      <c r="H2390" s="3" t="s">
        <v>17</v>
      </c>
      <c r="I2390" s="66" t="s">
        <v>62</v>
      </c>
      <c r="J2390" s="65" t="s">
        <v>4356</v>
      </c>
      <c r="K2390" s="17" t="s">
        <v>20</v>
      </c>
      <c r="L2390" s="17" t="s">
        <v>32</v>
      </c>
      <c r="M2390" s="7" t="s">
        <v>75</v>
      </c>
    </row>
    <row r="2391" spans="1:13" s="4" customFormat="1" ht="15" customHeight="1" x14ac:dyDescent="0.25">
      <c r="A2391" s="65" t="s">
        <v>25</v>
      </c>
      <c r="B2391" s="64" t="s">
        <v>4357</v>
      </c>
      <c r="C2391" s="66" t="s">
        <v>4352</v>
      </c>
      <c r="D2391" s="66" t="s">
        <v>71</v>
      </c>
      <c r="E2391" s="66" t="s">
        <v>61</v>
      </c>
      <c r="F2391" s="17" t="s">
        <v>72</v>
      </c>
      <c r="G2391" s="3" t="s">
        <v>32</v>
      </c>
      <c r="H2391" s="3" t="s">
        <v>17</v>
      </c>
      <c r="I2391" s="66" t="s">
        <v>148</v>
      </c>
      <c r="J2391" s="65" t="s">
        <v>4356</v>
      </c>
      <c r="K2391" s="17" t="s">
        <v>20</v>
      </c>
      <c r="L2391" s="17" t="s">
        <v>32</v>
      </c>
      <c r="M2391" s="7" t="s">
        <v>75</v>
      </c>
    </row>
    <row r="2392" spans="1:13" s="4" customFormat="1" ht="15" customHeight="1" x14ac:dyDescent="0.25">
      <c r="A2392" s="65" t="s">
        <v>25</v>
      </c>
      <c r="B2392" s="64" t="s">
        <v>4358</v>
      </c>
      <c r="C2392" s="66" t="s">
        <v>4352</v>
      </c>
      <c r="D2392" s="66" t="s">
        <v>71</v>
      </c>
      <c r="E2392" s="66" t="s">
        <v>61</v>
      </c>
      <c r="F2392" s="17" t="s">
        <v>72</v>
      </c>
      <c r="G2392" s="3" t="s">
        <v>32</v>
      </c>
      <c r="H2392" s="3" t="s">
        <v>17</v>
      </c>
      <c r="I2392" s="66" t="s">
        <v>148</v>
      </c>
      <c r="J2392" s="65" t="s">
        <v>4359</v>
      </c>
      <c r="K2392" s="17" t="s">
        <v>20</v>
      </c>
      <c r="L2392" s="17" t="s">
        <v>32</v>
      </c>
      <c r="M2392" s="7" t="s">
        <v>75</v>
      </c>
    </row>
    <row r="2393" spans="1:13" s="4" customFormat="1" ht="15" customHeight="1" x14ac:dyDescent="0.25">
      <c r="A2393" s="65" t="s">
        <v>25</v>
      </c>
      <c r="B2393" s="64" t="s">
        <v>4360</v>
      </c>
      <c r="C2393" s="66" t="s">
        <v>4352</v>
      </c>
      <c r="D2393" s="66" t="s">
        <v>71</v>
      </c>
      <c r="E2393" s="66" t="s">
        <v>61</v>
      </c>
      <c r="F2393" s="17" t="s">
        <v>72</v>
      </c>
      <c r="G2393" s="3" t="s">
        <v>32</v>
      </c>
      <c r="H2393" s="3" t="s">
        <v>17</v>
      </c>
      <c r="I2393" s="66" t="s">
        <v>62</v>
      </c>
      <c r="J2393" s="65" t="s">
        <v>4359</v>
      </c>
      <c r="K2393" s="17" t="s">
        <v>20</v>
      </c>
      <c r="L2393" s="17" t="s">
        <v>32</v>
      </c>
      <c r="M2393" s="7" t="s">
        <v>75</v>
      </c>
    </row>
    <row r="2394" spans="1:13" s="4" customFormat="1" ht="15" customHeight="1" x14ac:dyDescent="0.25">
      <c r="A2394" s="65" t="s">
        <v>25</v>
      </c>
      <c r="B2394" s="64" t="s">
        <v>4361</v>
      </c>
      <c r="C2394" s="66" t="s">
        <v>189</v>
      </c>
      <c r="D2394" s="66" t="s">
        <v>93</v>
      </c>
      <c r="E2394" s="66" t="s">
        <v>14</v>
      </c>
      <c r="F2394" s="17" t="s">
        <v>72</v>
      </c>
      <c r="G2394" s="3" t="s">
        <v>32</v>
      </c>
      <c r="H2394" s="3" t="s">
        <v>17</v>
      </c>
      <c r="I2394" s="66" t="s">
        <v>4362</v>
      </c>
      <c r="J2394" s="65" t="s">
        <v>4363</v>
      </c>
      <c r="K2394" s="17" t="s">
        <v>20</v>
      </c>
      <c r="L2394" s="17" t="s">
        <v>32</v>
      </c>
      <c r="M2394" s="7" t="s">
        <v>95</v>
      </c>
    </row>
    <row r="2395" spans="1:13" s="4" customFormat="1" ht="15" customHeight="1" x14ac:dyDescent="0.25">
      <c r="A2395" s="65" t="s">
        <v>25</v>
      </c>
      <c r="B2395" s="64" t="s">
        <v>4364</v>
      </c>
      <c r="C2395" s="66" t="s">
        <v>599</v>
      </c>
      <c r="D2395" s="66" t="s">
        <v>93</v>
      </c>
      <c r="E2395" s="66" t="s">
        <v>14</v>
      </c>
      <c r="F2395" s="17" t="s">
        <v>72</v>
      </c>
      <c r="G2395" s="3" t="s">
        <v>32</v>
      </c>
      <c r="H2395" s="3" t="s">
        <v>17</v>
      </c>
      <c r="I2395" s="66" t="s">
        <v>4365</v>
      </c>
      <c r="J2395" s="65" t="s">
        <v>4366</v>
      </c>
      <c r="K2395" s="17" t="s">
        <v>20</v>
      </c>
      <c r="L2395" s="17" t="s">
        <v>32</v>
      </c>
      <c r="M2395" s="7" t="s">
        <v>95</v>
      </c>
    </row>
    <row r="2396" spans="1:13" customFormat="1" ht="15" customHeight="1" x14ac:dyDescent="0.25">
      <c r="A2396" s="65" t="s">
        <v>25</v>
      </c>
      <c r="B2396" s="64" t="s">
        <v>4367</v>
      </c>
      <c r="C2396" s="66" t="s">
        <v>4368</v>
      </c>
      <c r="D2396" s="66" t="s">
        <v>93</v>
      </c>
      <c r="E2396" s="66" t="s">
        <v>14</v>
      </c>
      <c r="F2396" s="17" t="s">
        <v>342</v>
      </c>
      <c r="G2396" s="3" t="s">
        <v>32</v>
      </c>
      <c r="H2396" s="3" t="s">
        <v>17</v>
      </c>
      <c r="I2396" s="66" t="s">
        <v>62</v>
      </c>
      <c r="J2396" s="65" t="s">
        <v>4369</v>
      </c>
      <c r="K2396" s="17" t="s">
        <v>20</v>
      </c>
      <c r="L2396" s="17" t="s">
        <v>32</v>
      </c>
      <c r="M2396" s="7" t="s">
        <v>95</v>
      </c>
    </row>
    <row r="2397" spans="1:13" customFormat="1" ht="15" customHeight="1" x14ac:dyDescent="0.25">
      <c r="A2397" s="65" t="s">
        <v>22</v>
      </c>
      <c r="B2397" s="64" t="s">
        <v>4370</v>
      </c>
      <c r="C2397" s="66" t="s">
        <v>4371</v>
      </c>
      <c r="D2397" s="66" t="s">
        <v>110</v>
      </c>
      <c r="E2397" s="66" t="s">
        <v>14</v>
      </c>
      <c r="F2397" s="17" t="s">
        <v>112</v>
      </c>
      <c r="G2397" s="3" t="s">
        <v>32</v>
      </c>
      <c r="H2397" s="3" t="s">
        <v>104</v>
      </c>
      <c r="I2397" s="66" t="s">
        <v>148</v>
      </c>
      <c r="J2397" s="65" t="s">
        <v>4372</v>
      </c>
      <c r="K2397" s="17" t="s">
        <v>20</v>
      </c>
      <c r="L2397" s="17" t="s">
        <v>32</v>
      </c>
      <c r="M2397" s="7" t="s">
        <v>115</v>
      </c>
    </row>
    <row r="2398" spans="1:13" customFormat="1" ht="15" customHeight="1" x14ac:dyDescent="0.25">
      <c r="A2398" s="65" t="s">
        <v>22</v>
      </c>
      <c r="B2398" s="64" t="s">
        <v>4373</v>
      </c>
      <c r="C2398" s="66" t="s">
        <v>4371</v>
      </c>
      <c r="D2398" s="66" t="s">
        <v>110</v>
      </c>
      <c r="E2398" s="66" t="s">
        <v>14</v>
      </c>
      <c r="F2398" s="17" t="s">
        <v>112</v>
      </c>
      <c r="G2398" s="3" t="s">
        <v>32</v>
      </c>
      <c r="H2398" s="3" t="s">
        <v>104</v>
      </c>
      <c r="I2398" s="66" t="s">
        <v>62</v>
      </c>
      <c r="J2398" s="65" t="s">
        <v>4372</v>
      </c>
      <c r="K2398" s="17" t="s">
        <v>20</v>
      </c>
      <c r="L2398" s="17" t="s">
        <v>32</v>
      </c>
      <c r="M2398" s="7" t="s">
        <v>115</v>
      </c>
    </row>
    <row r="2399" spans="1:13" s="4" customFormat="1" ht="15" customHeight="1" x14ac:dyDescent="0.25">
      <c r="A2399" s="65" t="s">
        <v>25</v>
      </c>
      <c r="B2399" s="64" t="s">
        <v>4374</v>
      </c>
      <c r="C2399" s="66" t="s">
        <v>141</v>
      </c>
      <c r="D2399" s="66" t="s">
        <v>142</v>
      </c>
      <c r="E2399" s="66" t="s">
        <v>143</v>
      </c>
      <c r="F2399" s="17" t="s">
        <v>73</v>
      </c>
      <c r="G2399" s="3" t="s">
        <v>32</v>
      </c>
      <c r="H2399" s="3" t="s">
        <v>144</v>
      </c>
      <c r="I2399" s="66" t="s">
        <v>193</v>
      </c>
      <c r="J2399" s="65" t="s">
        <v>4270</v>
      </c>
      <c r="K2399" s="17" t="s">
        <v>20</v>
      </c>
      <c r="L2399" s="17" t="s">
        <v>32</v>
      </c>
      <c r="M2399" s="7" t="s">
        <v>146</v>
      </c>
    </row>
    <row r="2400" spans="1:13" s="4" customFormat="1" ht="15" customHeight="1" x14ac:dyDescent="0.25">
      <c r="A2400" s="65" t="s">
        <v>22</v>
      </c>
      <c r="B2400" s="64" t="s">
        <v>4375</v>
      </c>
      <c r="C2400" s="66" t="s">
        <v>1654</v>
      </c>
      <c r="D2400" s="66" t="s">
        <v>50</v>
      </c>
      <c r="E2400" s="66" t="s">
        <v>1655</v>
      </c>
      <c r="F2400" s="17" t="s">
        <v>73</v>
      </c>
      <c r="G2400" s="3" t="s">
        <v>32</v>
      </c>
      <c r="H2400" s="3" t="s">
        <v>104</v>
      </c>
      <c r="I2400" s="66" t="s">
        <v>18</v>
      </c>
      <c r="J2400" s="65" t="s">
        <v>4376</v>
      </c>
      <c r="K2400" s="17" t="s">
        <v>20</v>
      </c>
      <c r="L2400" s="17" t="s">
        <v>32</v>
      </c>
      <c r="M2400" s="7" t="s">
        <v>55</v>
      </c>
    </row>
    <row r="2401" spans="1:13" s="4" customFormat="1" ht="15" customHeight="1" x14ac:dyDescent="0.25">
      <c r="A2401" s="65" t="s">
        <v>22</v>
      </c>
      <c r="B2401" s="64" t="s">
        <v>4377</v>
      </c>
      <c r="C2401" s="66" t="s">
        <v>1654</v>
      </c>
      <c r="D2401" s="66" t="s">
        <v>50</v>
      </c>
      <c r="E2401" s="66" t="s">
        <v>1655</v>
      </c>
      <c r="F2401" s="17" t="s">
        <v>73</v>
      </c>
      <c r="G2401" s="3" t="s">
        <v>32</v>
      </c>
      <c r="H2401" s="3" t="s">
        <v>104</v>
      </c>
      <c r="I2401" s="66" t="s">
        <v>152</v>
      </c>
      <c r="J2401" s="65" t="s">
        <v>4378</v>
      </c>
      <c r="K2401" s="17" t="s">
        <v>20</v>
      </c>
      <c r="L2401" s="17" t="s">
        <v>32</v>
      </c>
      <c r="M2401" s="7" t="s">
        <v>55</v>
      </c>
    </row>
    <row r="2402" spans="1:13" s="4" customFormat="1" ht="15" customHeight="1" x14ac:dyDescent="0.25">
      <c r="A2402" s="65" t="s">
        <v>22</v>
      </c>
      <c r="B2402" s="64" t="s">
        <v>4379</v>
      </c>
      <c r="C2402" s="66" t="s">
        <v>4380</v>
      </c>
      <c r="D2402" s="66" t="s">
        <v>50</v>
      </c>
      <c r="E2402" s="66" t="s">
        <v>4381</v>
      </c>
      <c r="F2402" s="17" t="s">
        <v>112</v>
      </c>
      <c r="G2402" s="3" t="s">
        <v>32</v>
      </c>
      <c r="H2402" s="3" t="s">
        <v>104</v>
      </c>
      <c r="I2402" s="66" t="s">
        <v>18</v>
      </c>
      <c r="J2402" s="65" t="s">
        <v>4382</v>
      </c>
      <c r="K2402" s="17" t="s">
        <v>20</v>
      </c>
      <c r="L2402" s="17" t="s">
        <v>32</v>
      </c>
      <c r="M2402" s="7" t="s">
        <v>55</v>
      </c>
    </row>
    <row r="2403" spans="1:13" s="4" customFormat="1" ht="15" customHeight="1" x14ac:dyDescent="0.25">
      <c r="A2403" s="65" t="s">
        <v>22</v>
      </c>
      <c r="B2403" s="64" t="s">
        <v>4383</v>
      </c>
      <c r="C2403" s="66" t="s">
        <v>4380</v>
      </c>
      <c r="D2403" s="66" t="s">
        <v>50</v>
      </c>
      <c r="E2403" s="66" t="s">
        <v>4381</v>
      </c>
      <c r="F2403" s="17" t="s">
        <v>112</v>
      </c>
      <c r="G2403" s="3" t="s">
        <v>32</v>
      </c>
      <c r="H2403" s="3" t="s">
        <v>104</v>
      </c>
      <c r="I2403" s="66" t="s">
        <v>152</v>
      </c>
      <c r="J2403" s="65" t="s">
        <v>1394</v>
      </c>
      <c r="K2403" s="17" t="s">
        <v>20</v>
      </c>
      <c r="L2403" s="17" t="s">
        <v>32</v>
      </c>
      <c r="M2403" s="7" t="s">
        <v>55</v>
      </c>
    </row>
    <row r="2404" spans="1:13" s="4" customFormat="1" ht="15" customHeight="1" x14ac:dyDescent="0.25">
      <c r="A2404" s="65" t="s">
        <v>22</v>
      </c>
      <c r="B2404" s="64" t="s">
        <v>4384</v>
      </c>
      <c r="C2404" s="66" t="s">
        <v>719</v>
      </c>
      <c r="D2404" s="66" t="s">
        <v>50</v>
      </c>
      <c r="E2404" s="66" t="s">
        <v>720</v>
      </c>
      <c r="F2404" s="17" t="s">
        <v>16</v>
      </c>
      <c r="G2404" s="3" t="s">
        <v>32</v>
      </c>
      <c r="H2404" s="3" t="s">
        <v>104</v>
      </c>
      <c r="I2404" s="66" t="s">
        <v>18</v>
      </c>
      <c r="J2404" s="65" t="s">
        <v>4385</v>
      </c>
      <c r="K2404" s="17" t="s">
        <v>20</v>
      </c>
      <c r="L2404" s="17" t="s">
        <v>32</v>
      </c>
      <c r="M2404" s="7" t="s">
        <v>55</v>
      </c>
    </row>
    <row r="2405" spans="1:13" s="4" customFormat="1" ht="15" customHeight="1" x14ac:dyDescent="0.25">
      <c r="A2405" s="65" t="s">
        <v>22</v>
      </c>
      <c r="B2405" s="64" t="s">
        <v>4386</v>
      </c>
      <c r="C2405" s="66" t="s">
        <v>719</v>
      </c>
      <c r="D2405" s="66" t="s">
        <v>50</v>
      </c>
      <c r="E2405" s="66" t="s">
        <v>720</v>
      </c>
      <c r="F2405" s="17" t="s">
        <v>16</v>
      </c>
      <c r="G2405" s="3" t="s">
        <v>32</v>
      </c>
      <c r="H2405" s="3" t="s">
        <v>104</v>
      </c>
      <c r="I2405" s="66" t="s">
        <v>152</v>
      </c>
      <c r="J2405" s="65" t="s">
        <v>4387</v>
      </c>
      <c r="K2405" s="17" t="s">
        <v>20</v>
      </c>
      <c r="L2405" s="17" t="s">
        <v>32</v>
      </c>
      <c r="M2405" s="7" t="s">
        <v>55</v>
      </c>
    </row>
    <row r="2406" spans="1:13" s="4" customFormat="1" ht="15" customHeight="1" x14ac:dyDescent="0.25">
      <c r="A2406" s="65" t="s">
        <v>22</v>
      </c>
      <c r="B2406" s="64" t="s">
        <v>4388</v>
      </c>
      <c r="C2406" s="66" t="s">
        <v>719</v>
      </c>
      <c r="D2406" s="66" t="s">
        <v>50</v>
      </c>
      <c r="E2406" s="66" t="s">
        <v>720</v>
      </c>
      <c r="F2406" s="17" t="s">
        <v>73</v>
      </c>
      <c r="G2406" s="3" t="s">
        <v>32</v>
      </c>
      <c r="H2406" s="3" t="s">
        <v>104</v>
      </c>
      <c r="I2406" s="66" t="s">
        <v>18</v>
      </c>
      <c r="J2406" s="65" t="s">
        <v>4389</v>
      </c>
      <c r="K2406" s="17" t="s">
        <v>20</v>
      </c>
      <c r="L2406" s="17" t="s">
        <v>32</v>
      </c>
      <c r="M2406" s="7" t="s">
        <v>55</v>
      </c>
    </row>
    <row r="2407" spans="1:13" s="4" customFormat="1" ht="15" customHeight="1" x14ac:dyDescent="0.25">
      <c r="A2407" s="65" t="s">
        <v>22</v>
      </c>
      <c r="B2407" s="64" t="s">
        <v>4390</v>
      </c>
      <c r="C2407" s="66" t="s">
        <v>719</v>
      </c>
      <c r="D2407" s="66" t="s">
        <v>50</v>
      </c>
      <c r="E2407" s="66" t="s">
        <v>720</v>
      </c>
      <c r="F2407" s="17" t="s">
        <v>73</v>
      </c>
      <c r="G2407" s="3" t="s">
        <v>32</v>
      </c>
      <c r="H2407" s="3" t="s">
        <v>104</v>
      </c>
      <c r="I2407" s="66" t="s">
        <v>152</v>
      </c>
      <c r="J2407" s="65" t="s">
        <v>4391</v>
      </c>
      <c r="K2407" s="17" t="s">
        <v>20</v>
      </c>
      <c r="L2407" s="17" t="s">
        <v>32</v>
      </c>
      <c r="M2407" s="7" t="s">
        <v>55</v>
      </c>
    </row>
    <row r="2408" spans="1:13" s="4" customFormat="1" ht="15" customHeight="1" x14ac:dyDescent="0.25">
      <c r="A2408" s="65" t="s">
        <v>22</v>
      </c>
      <c r="B2408" s="64" t="s">
        <v>4392</v>
      </c>
      <c r="C2408" s="66" t="s">
        <v>719</v>
      </c>
      <c r="D2408" s="66" t="s">
        <v>50</v>
      </c>
      <c r="E2408" s="66" t="s">
        <v>720</v>
      </c>
      <c r="F2408" s="17" t="s">
        <v>15</v>
      </c>
      <c r="G2408" s="3" t="s">
        <v>32</v>
      </c>
      <c r="H2408" s="3" t="s">
        <v>104</v>
      </c>
      <c r="I2408" s="66" t="s">
        <v>18</v>
      </c>
      <c r="J2408" s="65" t="s">
        <v>4393</v>
      </c>
      <c r="K2408" s="17" t="s">
        <v>20</v>
      </c>
      <c r="L2408" s="17" t="s">
        <v>32</v>
      </c>
      <c r="M2408" s="7" t="s">
        <v>55</v>
      </c>
    </row>
    <row r="2409" spans="1:13" s="4" customFormat="1" ht="15" customHeight="1" x14ac:dyDescent="0.25">
      <c r="A2409" s="65" t="s">
        <v>22</v>
      </c>
      <c r="B2409" s="64" t="s">
        <v>4394</v>
      </c>
      <c r="C2409" s="66" t="s">
        <v>719</v>
      </c>
      <c r="D2409" s="66" t="s">
        <v>50</v>
      </c>
      <c r="E2409" s="66" t="s">
        <v>720</v>
      </c>
      <c r="F2409" s="17" t="s">
        <v>15</v>
      </c>
      <c r="G2409" s="3" t="s">
        <v>32</v>
      </c>
      <c r="H2409" s="3" t="s">
        <v>104</v>
      </c>
      <c r="I2409" s="66" t="s">
        <v>152</v>
      </c>
      <c r="J2409" s="65" t="s">
        <v>4395</v>
      </c>
      <c r="K2409" s="17" t="s">
        <v>20</v>
      </c>
      <c r="L2409" s="17" t="s">
        <v>32</v>
      </c>
      <c r="M2409" s="7" t="s">
        <v>55</v>
      </c>
    </row>
    <row r="2410" spans="1:13" s="4" customFormat="1" ht="15" customHeight="1" x14ac:dyDescent="0.25">
      <c r="A2410" s="65" t="s">
        <v>22</v>
      </c>
      <c r="B2410" s="64" t="s">
        <v>4396</v>
      </c>
      <c r="C2410" s="66" t="s">
        <v>3252</v>
      </c>
      <c r="D2410" s="66" t="s">
        <v>50</v>
      </c>
      <c r="E2410" s="66" t="s">
        <v>720</v>
      </c>
      <c r="F2410" s="17" t="s">
        <v>15</v>
      </c>
      <c r="G2410" s="3" t="s">
        <v>32</v>
      </c>
      <c r="H2410" s="3" t="s">
        <v>104</v>
      </c>
      <c r="I2410" s="66" t="s">
        <v>18</v>
      </c>
      <c r="J2410" s="65" t="s">
        <v>4397</v>
      </c>
      <c r="K2410" s="17" t="s">
        <v>20</v>
      </c>
      <c r="L2410" s="17" t="s">
        <v>32</v>
      </c>
      <c r="M2410" s="7" t="s">
        <v>55</v>
      </c>
    </row>
    <row r="2411" spans="1:13" s="4" customFormat="1" ht="15" customHeight="1" x14ac:dyDescent="0.25">
      <c r="A2411" s="65" t="s">
        <v>22</v>
      </c>
      <c r="B2411" s="64" t="s">
        <v>4398</v>
      </c>
      <c r="C2411" s="66" t="s">
        <v>3252</v>
      </c>
      <c r="D2411" s="66" t="s">
        <v>50</v>
      </c>
      <c r="E2411" s="66" t="s">
        <v>720</v>
      </c>
      <c r="F2411" s="17" t="s">
        <v>15</v>
      </c>
      <c r="G2411" s="3" t="s">
        <v>32</v>
      </c>
      <c r="H2411" s="3" t="s">
        <v>104</v>
      </c>
      <c r="I2411" s="66" t="s">
        <v>152</v>
      </c>
      <c r="J2411" s="65" t="s">
        <v>4399</v>
      </c>
      <c r="K2411" s="17" t="s">
        <v>20</v>
      </c>
      <c r="L2411" s="17" t="s">
        <v>32</v>
      </c>
      <c r="M2411" s="7" t="s">
        <v>55</v>
      </c>
    </row>
    <row r="2412" spans="1:13" s="4" customFormat="1" ht="15" customHeight="1" x14ac:dyDescent="0.25">
      <c r="A2412" s="65" t="s">
        <v>22</v>
      </c>
      <c r="B2412" s="64" t="s">
        <v>4400</v>
      </c>
      <c r="C2412" s="66" t="s">
        <v>4401</v>
      </c>
      <c r="D2412" s="66" t="s">
        <v>50</v>
      </c>
      <c r="E2412" s="66" t="s">
        <v>4402</v>
      </c>
      <c r="F2412" s="17" t="s">
        <v>200</v>
      </c>
      <c r="G2412" s="3" t="s">
        <v>32</v>
      </c>
      <c r="H2412" s="3" t="s">
        <v>104</v>
      </c>
      <c r="I2412" s="66" t="s">
        <v>18</v>
      </c>
      <c r="J2412" s="65" t="s">
        <v>4403</v>
      </c>
      <c r="K2412" s="17" t="s">
        <v>20</v>
      </c>
      <c r="L2412" s="17" t="s">
        <v>32</v>
      </c>
      <c r="M2412" s="7" t="s">
        <v>55</v>
      </c>
    </row>
    <row r="2413" spans="1:13" s="4" customFormat="1" ht="15" customHeight="1" x14ac:dyDescent="0.25">
      <c r="A2413" s="65" t="s">
        <v>22</v>
      </c>
      <c r="B2413" s="64" t="s">
        <v>4404</v>
      </c>
      <c r="C2413" s="66" t="s">
        <v>4401</v>
      </c>
      <c r="D2413" s="66" t="s">
        <v>50</v>
      </c>
      <c r="E2413" s="66" t="s">
        <v>4402</v>
      </c>
      <c r="F2413" s="17" t="s">
        <v>200</v>
      </c>
      <c r="G2413" s="3" t="s">
        <v>32</v>
      </c>
      <c r="H2413" s="3" t="s">
        <v>104</v>
      </c>
      <c r="I2413" s="66" t="s">
        <v>152</v>
      </c>
      <c r="J2413" s="65" t="s">
        <v>4405</v>
      </c>
      <c r="K2413" s="17" t="s">
        <v>20</v>
      </c>
      <c r="L2413" s="17" t="s">
        <v>32</v>
      </c>
      <c r="M2413" s="7" t="s">
        <v>55</v>
      </c>
    </row>
    <row r="2414" spans="1:13" s="4" customFormat="1" ht="15" customHeight="1" x14ac:dyDescent="0.25">
      <c r="A2414" s="65" t="s">
        <v>22</v>
      </c>
      <c r="B2414" s="64" t="s">
        <v>4406</v>
      </c>
      <c r="C2414" s="66" t="s">
        <v>4407</v>
      </c>
      <c r="D2414" s="66" t="s">
        <v>50</v>
      </c>
      <c r="E2414" s="66" t="s">
        <v>975</v>
      </c>
      <c r="F2414" s="17" t="s">
        <v>4408</v>
      </c>
      <c r="G2414" s="3" t="s">
        <v>32</v>
      </c>
      <c r="H2414" s="3" t="s">
        <v>104</v>
      </c>
      <c r="I2414" s="66" t="s">
        <v>18</v>
      </c>
      <c r="J2414" s="65" t="s">
        <v>4409</v>
      </c>
      <c r="K2414" s="17" t="s">
        <v>20</v>
      </c>
      <c r="L2414" s="17" t="s">
        <v>32</v>
      </c>
      <c r="M2414" s="7" t="s">
        <v>55</v>
      </c>
    </row>
    <row r="2415" spans="1:13" s="4" customFormat="1" ht="15" customHeight="1" x14ac:dyDescent="0.25">
      <c r="A2415" s="65" t="s">
        <v>22</v>
      </c>
      <c r="B2415" s="64" t="s">
        <v>4410</v>
      </c>
      <c r="C2415" s="66" t="s">
        <v>4407</v>
      </c>
      <c r="D2415" s="66" t="s">
        <v>50</v>
      </c>
      <c r="E2415" s="66" t="s">
        <v>975</v>
      </c>
      <c r="F2415" s="17" t="s">
        <v>4408</v>
      </c>
      <c r="G2415" s="3" t="s">
        <v>32</v>
      </c>
      <c r="H2415" s="3" t="s">
        <v>104</v>
      </c>
      <c r="I2415" s="66" t="s">
        <v>152</v>
      </c>
      <c r="J2415" s="65" t="s">
        <v>4411</v>
      </c>
      <c r="K2415" s="17" t="s">
        <v>20</v>
      </c>
      <c r="L2415" s="17" t="s">
        <v>32</v>
      </c>
      <c r="M2415" s="7" t="s">
        <v>55</v>
      </c>
    </row>
    <row r="2416" spans="1:13" s="4" customFormat="1" ht="15" customHeight="1" x14ac:dyDescent="0.25">
      <c r="A2416" s="65" t="s">
        <v>22</v>
      </c>
      <c r="B2416" s="64" t="s">
        <v>4412</v>
      </c>
      <c r="C2416" s="66" t="s">
        <v>4413</v>
      </c>
      <c r="D2416" s="66" t="s">
        <v>50</v>
      </c>
      <c r="E2416" s="66" t="s">
        <v>1725</v>
      </c>
      <c r="F2416" s="17" t="s">
        <v>72</v>
      </c>
      <c r="G2416" s="3" t="s">
        <v>32</v>
      </c>
      <c r="H2416" s="3" t="s">
        <v>104</v>
      </c>
      <c r="I2416" s="66" t="s">
        <v>18</v>
      </c>
      <c r="J2416" s="65" t="s">
        <v>4414</v>
      </c>
      <c r="K2416" s="17" t="s">
        <v>20</v>
      </c>
      <c r="L2416" s="17" t="s">
        <v>32</v>
      </c>
      <c r="M2416" s="7" t="s">
        <v>55</v>
      </c>
    </row>
    <row r="2417" spans="1:13" s="4" customFormat="1" ht="15" customHeight="1" x14ac:dyDescent="0.25">
      <c r="A2417" s="65" t="s">
        <v>22</v>
      </c>
      <c r="B2417" s="64" t="s">
        <v>4415</v>
      </c>
      <c r="C2417" s="66" t="s">
        <v>4413</v>
      </c>
      <c r="D2417" s="66" t="s">
        <v>50</v>
      </c>
      <c r="E2417" s="66" t="s">
        <v>1725</v>
      </c>
      <c r="F2417" s="17" t="s">
        <v>72</v>
      </c>
      <c r="G2417" s="3" t="s">
        <v>32</v>
      </c>
      <c r="H2417" s="3" t="s">
        <v>104</v>
      </c>
      <c r="I2417" s="66" t="s">
        <v>152</v>
      </c>
      <c r="J2417" s="65" t="s">
        <v>4416</v>
      </c>
      <c r="K2417" s="17" t="s">
        <v>20</v>
      </c>
      <c r="L2417" s="17" t="s">
        <v>32</v>
      </c>
      <c r="M2417" s="7" t="s">
        <v>55</v>
      </c>
    </row>
    <row r="2418" spans="1:13" s="4" customFormat="1" ht="15" customHeight="1" x14ac:dyDescent="0.25">
      <c r="A2418" s="65" t="s">
        <v>25</v>
      </c>
      <c r="B2418" s="64" t="s">
        <v>4417</v>
      </c>
      <c r="C2418" s="66" t="s">
        <v>530</v>
      </c>
      <c r="D2418" s="66" t="s">
        <v>50</v>
      </c>
      <c r="E2418" s="66" t="s">
        <v>111</v>
      </c>
      <c r="F2418" s="17" t="s">
        <v>303</v>
      </c>
      <c r="G2418" s="3" t="s">
        <v>32</v>
      </c>
      <c r="H2418" s="3" t="s">
        <v>17</v>
      </c>
      <c r="I2418" s="66" t="s">
        <v>62</v>
      </c>
      <c r="J2418" s="65" t="s">
        <v>4418</v>
      </c>
      <c r="K2418" s="17" t="s">
        <v>20</v>
      </c>
      <c r="L2418" s="17" t="s">
        <v>32</v>
      </c>
      <c r="M2418" s="7" t="s">
        <v>55</v>
      </c>
    </row>
    <row r="2419" spans="1:13" s="4" customFormat="1" ht="15" customHeight="1" x14ac:dyDescent="0.25">
      <c r="A2419" s="65" t="s">
        <v>25</v>
      </c>
      <c r="B2419" s="64" t="s">
        <v>4419</v>
      </c>
      <c r="C2419" s="66" t="s">
        <v>530</v>
      </c>
      <c r="D2419" s="66" t="s">
        <v>50</v>
      </c>
      <c r="E2419" s="66" t="s">
        <v>111</v>
      </c>
      <c r="F2419" s="17" t="s">
        <v>303</v>
      </c>
      <c r="G2419" s="3" t="s">
        <v>32</v>
      </c>
      <c r="H2419" s="3" t="s">
        <v>17</v>
      </c>
      <c r="I2419" s="66" t="s">
        <v>148</v>
      </c>
      <c r="J2419" s="65" t="s">
        <v>4420</v>
      </c>
      <c r="K2419" s="17" t="s">
        <v>20</v>
      </c>
      <c r="L2419" s="17" t="s">
        <v>32</v>
      </c>
      <c r="M2419" s="7" t="s">
        <v>55</v>
      </c>
    </row>
    <row r="2420" spans="1:13" s="4" customFormat="1" ht="15" customHeight="1" x14ac:dyDescent="0.25">
      <c r="A2420" s="65" t="s">
        <v>22</v>
      </c>
      <c r="B2420" s="64" t="s">
        <v>4421</v>
      </c>
      <c r="C2420" s="66" t="s">
        <v>4422</v>
      </c>
      <c r="D2420" s="66" t="s">
        <v>335</v>
      </c>
      <c r="E2420" s="66" t="s">
        <v>14</v>
      </c>
      <c r="F2420" s="17" t="s">
        <v>15</v>
      </c>
      <c r="G2420" s="3" t="s">
        <v>32</v>
      </c>
      <c r="H2420" s="3" t="s">
        <v>104</v>
      </c>
      <c r="I2420" s="66" t="s">
        <v>113</v>
      </c>
      <c r="J2420" s="65" t="s">
        <v>4423</v>
      </c>
      <c r="K2420" s="17" t="s">
        <v>20</v>
      </c>
      <c r="L2420" s="17" t="s">
        <v>32</v>
      </c>
      <c r="M2420" s="7" t="s">
        <v>339</v>
      </c>
    </row>
    <row r="2421" spans="1:13" s="4" customFormat="1" ht="15" customHeight="1" x14ac:dyDescent="0.25">
      <c r="A2421" s="65" t="s">
        <v>22</v>
      </c>
      <c r="B2421" s="64" t="s">
        <v>4424</v>
      </c>
      <c r="C2421" s="66" t="s">
        <v>4422</v>
      </c>
      <c r="D2421" s="66" t="s">
        <v>335</v>
      </c>
      <c r="E2421" s="66" t="s">
        <v>14</v>
      </c>
      <c r="F2421" s="17" t="s">
        <v>15</v>
      </c>
      <c r="G2421" s="3" t="s">
        <v>32</v>
      </c>
      <c r="H2421" s="3" t="s">
        <v>104</v>
      </c>
      <c r="I2421" s="66" t="s">
        <v>117</v>
      </c>
      <c r="J2421" s="65" t="s">
        <v>4423</v>
      </c>
      <c r="K2421" s="17" t="s">
        <v>20</v>
      </c>
      <c r="L2421" s="17" t="s">
        <v>32</v>
      </c>
      <c r="M2421" s="7" t="s">
        <v>339</v>
      </c>
    </row>
    <row r="2422" spans="1:13" s="4" customFormat="1" ht="15" customHeight="1" x14ac:dyDescent="0.25">
      <c r="A2422" s="65" t="s">
        <v>25</v>
      </c>
      <c r="B2422" s="64" t="s">
        <v>4425</v>
      </c>
      <c r="C2422" s="66" t="s">
        <v>2975</v>
      </c>
      <c r="D2422" s="66" t="s">
        <v>13</v>
      </c>
      <c r="E2422" s="66" t="s">
        <v>61</v>
      </c>
      <c r="F2422" s="17" t="s">
        <v>174</v>
      </c>
      <c r="G2422" s="3" t="s">
        <v>32</v>
      </c>
      <c r="H2422" s="3" t="s">
        <v>17</v>
      </c>
      <c r="I2422" s="66" t="s">
        <v>53</v>
      </c>
      <c r="J2422" s="65" t="s">
        <v>4426</v>
      </c>
      <c r="K2422" s="17" t="s">
        <v>20</v>
      </c>
      <c r="L2422" s="17" t="s">
        <v>32</v>
      </c>
      <c r="M2422" s="7" t="s">
        <v>21</v>
      </c>
    </row>
    <row r="2423" spans="1:13" s="4" customFormat="1" ht="15" customHeight="1" x14ac:dyDescent="0.25">
      <c r="A2423" s="65" t="s">
        <v>25</v>
      </c>
      <c r="B2423" s="64" t="s">
        <v>4427</v>
      </c>
      <c r="C2423" s="66" t="s">
        <v>2975</v>
      </c>
      <c r="D2423" s="66" t="s">
        <v>13</v>
      </c>
      <c r="E2423" s="66" t="s">
        <v>61</v>
      </c>
      <c r="F2423" s="17" t="s">
        <v>174</v>
      </c>
      <c r="G2423" s="3" t="s">
        <v>32</v>
      </c>
      <c r="H2423" s="3" t="s">
        <v>17</v>
      </c>
      <c r="I2423" s="66" t="s">
        <v>53</v>
      </c>
      <c r="J2423" s="65" t="s">
        <v>4428</v>
      </c>
      <c r="K2423" s="17" t="s">
        <v>20</v>
      </c>
      <c r="L2423" s="17" t="s">
        <v>32</v>
      </c>
      <c r="M2423" s="7" t="s">
        <v>21</v>
      </c>
    </row>
    <row r="2424" spans="1:13" s="4" customFormat="1" ht="15" customHeight="1" x14ac:dyDescent="0.25">
      <c r="A2424" s="65" t="s">
        <v>25</v>
      </c>
      <c r="B2424" s="64" t="s">
        <v>4429</v>
      </c>
      <c r="C2424" s="66" t="s">
        <v>4430</v>
      </c>
      <c r="D2424" s="66" t="s">
        <v>13</v>
      </c>
      <c r="E2424" s="66" t="s">
        <v>61</v>
      </c>
      <c r="F2424" s="17" t="s">
        <v>31</v>
      </c>
      <c r="G2424" s="3" t="s">
        <v>32</v>
      </c>
      <c r="H2424" s="3" t="s">
        <v>17</v>
      </c>
      <c r="I2424" s="66" t="s">
        <v>53</v>
      </c>
      <c r="J2424" s="65" t="s">
        <v>4431</v>
      </c>
      <c r="K2424" s="17" t="s">
        <v>20</v>
      </c>
      <c r="L2424" s="17" t="s">
        <v>32</v>
      </c>
      <c r="M2424" s="7" t="s">
        <v>21</v>
      </c>
    </row>
    <row r="2425" spans="1:13" s="4" customFormat="1" ht="15" customHeight="1" x14ac:dyDescent="0.25">
      <c r="A2425" s="65" t="s">
        <v>25</v>
      </c>
      <c r="B2425" s="64" t="s">
        <v>4432</v>
      </c>
      <c r="C2425" s="66" t="s">
        <v>4430</v>
      </c>
      <c r="D2425" s="66" t="s">
        <v>13</v>
      </c>
      <c r="E2425" s="66" t="s">
        <v>61</v>
      </c>
      <c r="F2425" s="17" t="s">
        <v>31</v>
      </c>
      <c r="G2425" s="3" t="s">
        <v>32</v>
      </c>
      <c r="H2425" s="3" t="s">
        <v>17</v>
      </c>
      <c r="I2425" s="66" t="s">
        <v>53</v>
      </c>
      <c r="J2425" s="65" t="s">
        <v>4431</v>
      </c>
      <c r="K2425" s="17" t="s">
        <v>20</v>
      </c>
      <c r="L2425" s="17" t="s">
        <v>32</v>
      </c>
      <c r="M2425" s="7" t="s">
        <v>21</v>
      </c>
    </row>
    <row r="2426" spans="1:13" s="4" customFormat="1" ht="15" customHeight="1" x14ac:dyDescent="0.25">
      <c r="A2426" s="65" t="s">
        <v>25</v>
      </c>
      <c r="B2426" s="64" t="s">
        <v>4433</v>
      </c>
      <c r="C2426" s="66" t="s">
        <v>4434</v>
      </c>
      <c r="D2426" s="66" t="s">
        <v>13</v>
      </c>
      <c r="E2426" s="66" t="s">
        <v>61</v>
      </c>
      <c r="F2426" s="17" t="s">
        <v>174</v>
      </c>
      <c r="G2426" s="3" t="s">
        <v>32</v>
      </c>
      <c r="H2426" s="3" t="s">
        <v>17</v>
      </c>
      <c r="I2426" s="66" t="s">
        <v>62</v>
      </c>
      <c r="J2426" s="65" t="s">
        <v>4435</v>
      </c>
      <c r="K2426" s="17" t="s">
        <v>20</v>
      </c>
      <c r="L2426" s="17" t="s">
        <v>32</v>
      </c>
      <c r="M2426" s="7" t="s">
        <v>21</v>
      </c>
    </row>
    <row r="2427" spans="1:13" s="4" customFormat="1" ht="15" customHeight="1" x14ac:dyDescent="0.25">
      <c r="A2427" s="65" t="s">
        <v>25</v>
      </c>
      <c r="B2427" s="64" t="s">
        <v>4436</v>
      </c>
      <c r="C2427" s="66" t="s">
        <v>4437</v>
      </c>
      <c r="D2427" s="66" t="s">
        <v>13</v>
      </c>
      <c r="E2427" s="66" t="s">
        <v>61</v>
      </c>
      <c r="F2427" s="17" t="s">
        <v>52</v>
      </c>
      <c r="G2427" s="3" t="s">
        <v>32</v>
      </c>
      <c r="H2427" s="3" t="s">
        <v>17</v>
      </c>
      <c r="I2427" s="66" t="s">
        <v>62</v>
      </c>
      <c r="J2427" s="65" t="s">
        <v>4438</v>
      </c>
      <c r="K2427" s="17" t="s">
        <v>20</v>
      </c>
      <c r="L2427" s="17" t="s">
        <v>32</v>
      </c>
      <c r="M2427" s="7" t="s">
        <v>21</v>
      </c>
    </row>
    <row r="2428" spans="1:13" s="4" customFormat="1" ht="15" customHeight="1" x14ac:dyDescent="0.25">
      <c r="A2428" s="65" t="s">
        <v>25</v>
      </c>
      <c r="B2428" s="64" t="s">
        <v>4439</v>
      </c>
      <c r="C2428" s="66" t="s">
        <v>3504</v>
      </c>
      <c r="D2428" s="66" t="s">
        <v>13</v>
      </c>
      <c r="E2428" s="66" t="s">
        <v>111</v>
      </c>
      <c r="F2428" s="17" t="s">
        <v>325</v>
      </c>
      <c r="G2428" s="3" t="s">
        <v>32</v>
      </c>
      <c r="H2428" s="3" t="s">
        <v>17</v>
      </c>
      <c r="I2428" s="66" t="s">
        <v>62</v>
      </c>
      <c r="J2428" s="65" t="s">
        <v>4440</v>
      </c>
      <c r="K2428" s="17" t="s">
        <v>20</v>
      </c>
      <c r="L2428" s="17" t="s">
        <v>32</v>
      </c>
      <c r="M2428" s="7" t="s">
        <v>21</v>
      </c>
    </row>
    <row r="2429" spans="1:13" s="4" customFormat="1" ht="15" customHeight="1" x14ac:dyDescent="0.25">
      <c r="A2429" s="65" t="s">
        <v>25</v>
      </c>
      <c r="B2429" s="64" t="s">
        <v>4441</v>
      </c>
      <c r="C2429" s="66" t="s">
        <v>3504</v>
      </c>
      <c r="D2429" s="66" t="s">
        <v>13</v>
      </c>
      <c r="E2429" s="66" t="s">
        <v>111</v>
      </c>
      <c r="F2429" s="17" t="s">
        <v>52</v>
      </c>
      <c r="G2429" s="3" t="s">
        <v>32</v>
      </c>
      <c r="H2429" s="3" t="s">
        <v>17</v>
      </c>
      <c r="I2429" s="66" t="s">
        <v>62</v>
      </c>
      <c r="J2429" s="65" t="s">
        <v>4442</v>
      </c>
      <c r="K2429" s="17" t="s">
        <v>20</v>
      </c>
      <c r="L2429" s="17" t="s">
        <v>32</v>
      </c>
      <c r="M2429" s="7" t="s">
        <v>21</v>
      </c>
    </row>
    <row r="2430" spans="1:13" s="4" customFormat="1" ht="15" customHeight="1" x14ac:dyDescent="0.25">
      <c r="A2430" s="65" t="s">
        <v>25</v>
      </c>
      <c r="B2430" s="64" t="s">
        <v>4443</v>
      </c>
      <c r="C2430" s="66" t="s">
        <v>3504</v>
      </c>
      <c r="D2430" s="66" t="s">
        <v>13</v>
      </c>
      <c r="E2430" s="66" t="s">
        <v>111</v>
      </c>
      <c r="F2430" s="17" t="s">
        <v>303</v>
      </c>
      <c r="G2430" s="3" t="s">
        <v>32</v>
      </c>
      <c r="H2430" s="3" t="s">
        <v>17</v>
      </c>
      <c r="I2430" s="66" t="s">
        <v>62</v>
      </c>
      <c r="J2430" s="65" t="s">
        <v>4444</v>
      </c>
      <c r="K2430" s="17" t="s">
        <v>20</v>
      </c>
      <c r="L2430" s="17" t="s">
        <v>32</v>
      </c>
      <c r="M2430" s="7" t="s">
        <v>21</v>
      </c>
    </row>
    <row r="2431" spans="1:13" s="4" customFormat="1" ht="15" customHeight="1" x14ac:dyDescent="0.25">
      <c r="A2431" s="65" t="s">
        <v>10</v>
      </c>
      <c r="B2431" s="64" t="s">
        <v>4445</v>
      </c>
      <c r="C2431" s="66" t="s">
        <v>3054</v>
      </c>
      <c r="D2431" s="66" t="s">
        <v>3055</v>
      </c>
      <c r="E2431" s="66" t="s">
        <v>143</v>
      </c>
      <c r="F2431" s="17" t="s">
        <v>72</v>
      </c>
      <c r="G2431" s="3" t="s">
        <v>73</v>
      </c>
      <c r="H2431" s="3" t="s">
        <v>144</v>
      </c>
      <c r="I2431" s="66" t="s">
        <v>53</v>
      </c>
      <c r="J2431" s="65" t="s">
        <v>4446</v>
      </c>
      <c r="K2431" s="17" t="s">
        <v>20</v>
      </c>
      <c r="L2431" s="17" t="s">
        <v>32</v>
      </c>
      <c r="M2431" s="7" t="s">
        <v>3057</v>
      </c>
    </row>
    <row r="2432" spans="1:13" s="4" customFormat="1" ht="15" customHeight="1" x14ac:dyDescent="0.25">
      <c r="A2432" s="65" t="s">
        <v>10</v>
      </c>
      <c r="B2432" s="64" t="s">
        <v>4447</v>
      </c>
      <c r="C2432" s="66" t="s">
        <v>3054</v>
      </c>
      <c r="D2432" s="66" t="s">
        <v>3055</v>
      </c>
      <c r="E2432" s="66" t="s">
        <v>143</v>
      </c>
      <c r="F2432" s="17" t="s">
        <v>72</v>
      </c>
      <c r="G2432" s="3" t="s">
        <v>73</v>
      </c>
      <c r="H2432" s="3" t="s">
        <v>144</v>
      </c>
      <c r="I2432" s="66" t="s">
        <v>602</v>
      </c>
      <c r="J2432" s="65" t="s">
        <v>4446</v>
      </c>
      <c r="K2432" s="17" t="s">
        <v>20</v>
      </c>
      <c r="L2432" s="17" t="s">
        <v>32</v>
      </c>
      <c r="M2432" s="7" t="s">
        <v>3057</v>
      </c>
    </row>
    <row r="2433" spans="1:13" s="4" customFormat="1" ht="15" customHeight="1" x14ac:dyDescent="0.25">
      <c r="A2433" s="65" t="s">
        <v>10</v>
      </c>
      <c r="B2433" s="64" t="s">
        <v>4448</v>
      </c>
      <c r="C2433" s="66" t="s">
        <v>3054</v>
      </c>
      <c r="D2433" s="66" t="s">
        <v>3055</v>
      </c>
      <c r="E2433" s="66" t="s">
        <v>143</v>
      </c>
      <c r="F2433" s="17" t="s">
        <v>72</v>
      </c>
      <c r="G2433" s="3" t="s">
        <v>73</v>
      </c>
      <c r="H2433" s="3" t="s">
        <v>144</v>
      </c>
      <c r="I2433" s="66" t="s">
        <v>53</v>
      </c>
      <c r="J2433" s="65" t="s">
        <v>4446</v>
      </c>
      <c r="K2433" s="17" t="s">
        <v>20</v>
      </c>
      <c r="L2433" s="17" t="s">
        <v>32</v>
      </c>
      <c r="M2433" s="7" t="s">
        <v>3057</v>
      </c>
    </row>
    <row r="2434" spans="1:13" s="4" customFormat="1" ht="15" customHeight="1" x14ac:dyDescent="0.25">
      <c r="A2434" s="65" t="s">
        <v>10</v>
      </c>
      <c r="B2434" s="64" t="s">
        <v>4449</v>
      </c>
      <c r="C2434" s="66" t="s">
        <v>3054</v>
      </c>
      <c r="D2434" s="66" t="s">
        <v>3055</v>
      </c>
      <c r="E2434" s="66" t="s">
        <v>143</v>
      </c>
      <c r="F2434" s="17" t="s">
        <v>72</v>
      </c>
      <c r="G2434" s="3" t="s">
        <v>73</v>
      </c>
      <c r="H2434" s="3" t="s">
        <v>144</v>
      </c>
      <c r="I2434" s="66" t="s">
        <v>602</v>
      </c>
      <c r="J2434" s="65" t="s">
        <v>4446</v>
      </c>
      <c r="K2434" s="17" t="s">
        <v>20</v>
      </c>
      <c r="L2434" s="17" t="s">
        <v>32</v>
      </c>
      <c r="M2434" s="7" t="s">
        <v>3057</v>
      </c>
    </row>
    <row r="2435" spans="1:13" s="4" customFormat="1" ht="15" customHeight="1" x14ac:dyDescent="0.25">
      <c r="A2435" s="65" t="s">
        <v>22</v>
      </c>
      <c r="B2435" s="64" t="s">
        <v>4450</v>
      </c>
      <c r="C2435" s="66" t="s">
        <v>4451</v>
      </c>
      <c r="D2435" s="66" t="s">
        <v>335</v>
      </c>
      <c r="E2435" s="66" t="s">
        <v>1401</v>
      </c>
      <c r="F2435" s="17" t="s">
        <v>640</v>
      </c>
      <c r="G2435" s="3" t="s">
        <v>32</v>
      </c>
      <c r="H2435" s="3" t="s">
        <v>104</v>
      </c>
      <c r="I2435" s="66" t="s">
        <v>18</v>
      </c>
      <c r="J2435" s="65" t="s">
        <v>4452</v>
      </c>
      <c r="K2435" s="17" t="s">
        <v>20</v>
      </c>
      <c r="L2435" s="17" t="s">
        <v>32</v>
      </c>
      <c r="M2435" s="7" t="s">
        <v>339</v>
      </c>
    </row>
    <row r="2436" spans="1:13" s="4" customFormat="1" ht="15" customHeight="1" x14ac:dyDescent="0.25">
      <c r="A2436" s="65" t="s">
        <v>22</v>
      </c>
      <c r="B2436" s="64" t="s">
        <v>4453</v>
      </c>
      <c r="C2436" s="66" t="s">
        <v>4451</v>
      </c>
      <c r="D2436" s="66" t="s">
        <v>335</v>
      </c>
      <c r="E2436" s="66" t="s">
        <v>1401</v>
      </c>
      <c r="F2436" s="17" t="s">
        <v>640</v>
      </c>
      <c r="G2436" s="3" t="s">
        <v>32</v>
      </c>
      <c r="H2436" s="3" t="s">
        <v>104</v>
      </c>
      <c r="I2436" s="66" t="s">
        <v>152</v>
      </c>
      <c r="J2436" s="65" t="s">
        <v>4452</v>
      </c>
      <c r="K2436" s="17" t="s">
        <v>20</v>
      </c>
      <c r="L2436" s="17" t="s">
        <v>32</v>
      </c>
      <c r="M2436" s="7" t="s">
        <v>339</v>
      </c>
    </row>
    <row r="2437" spans="1:13" s="4" customFormat="1" ht="15" customHeight="1" x14ac:dyDescent="0.25">
      <c r="A2437" s="65" t="s">
        <v>22</v>
      </c>
      <c r="B2437" s="64" t="s">
        <v>4454</v>
      </c>
      <c r="C2437" s="66" t="s">
        <v>4455</v>
      </c>
      <c r="D2437" s="66" t="s">
        <v>335</v>
      </c>
      <c r="E2437" s="66" t="s">
        <v>143</v>
      </c>
      <c r="F2437" s="17" t="s">
        <v>73</v>
      </c>
      <c r="G2437" s="3" t="s">
        <v>32</v>
      </c>
      <c r="H2437" s="3" t="s">
        <v>1966</v>
      </c>
      <c r="I2437" s="66" t="s">
        <v>18</v>
      </c>
      <c r="J2437" s="65" t="s">
        <v>4456</v>
      </c>
      <c r="K2437" s="17" t="s">
        <v>20</v>
      </c>
      <c r="L2437" s="17" t="s">
        <v>32</v>
      </c>
      <c r="M2437" s="7" t="s">
        <v>339</v>
      </c>
    </row>
    <row r="2438" spans="1:13" s="4" customFormat="1" ht="15" customHeight="1" x14ac:dyDescent="0.25">
      <c r="A2438" s="65" t="s">
        <v>22</v>
      </c>
      <c r="B2438" s="64" t="s">
        <v>4457</v>
      </c>
      <c r="C2438" s="66" t="s">
        <v>4455</v>
      </c>
      <c r="D2438" s="66" t="s">
        <v>335</v>
      </c>
      <c r="E2438" s="66" t="s">
        <v>143</v>
      </c>
      <c r="F2438" s="17" t="s">
        <v>73</v>
      </c>
      <c r="G2438" s="3" t="s">
        <v>32</v>
      </c>
      <c r="H2438" s="3" t="s">
        <v>1966</v>
      </c>
      <c r="I2438" s="66" t="s">
        <v>152</v>
      </c>
      <c r="J2438" s="65" t="s">
        <v>4456</v>
      </c>
      <c r="K2438" s="17" t="s">
        <v>20</v>
      </c>
      <c r="L2438" s="17" t="s">
        <v>32</v>
      </c>
      <c r="M2438" s="7" t="s">
        <v>339</v>
      </c>
    </row>
    <row r="2439" spans="1:13" s="4" customFormat="1" ht="15" customHeight="1" x14ac:dyDescent="0.25">
      <c r="A2439" s="65" t="s">
        <v>25</v>
      </c>
      <c r="B2439" s="64" t="s">
        <v>4458</v>
      </c>
      <c r="C2439" s="66" t="s">
        <v>1841</v>
      </c>
      <c r="D2439" s="66" t="s">
        <v>13</v>
      </c>
      <c r="E2439" s="66" t="s">
        <v>14</v>
      </c>
      <c r="F2439" s="17" t="s">
        <v>52</v>
      </c>
      <c r="G2439" s="3" t="s">
        <v>32</v>
      </c>
      <c r="H2439" s="3" t="s">
        <v>17</v>
      </c>
      <c r="I2439" s="66" t="s">
        <v>62</v>
      </c>
      <c r="J2439" s="65" t="s">
        <v>4459</v>
      </c>
      <c r="K2439" s="17" t="s">
        <v>20</v>
      </c>
      <c r="L2439" s="17" t="s">
        <v>32</v>
      </c>
      <c r="M2439" s="7" t="s">
        <v>21</v>
      </c>
    </row>
    <row r="2440" spans="1:13" s="4" customFormat="1" ht="15" customHeight="1" x14ac:dyDescent="0.25">
      <c r="A2440" s="65" t="s">
        <v>25</v>
      </c>
      <c r="B2440" s="64" t="s">
        <v>4460</v>
      </c>
      <c r="C2440" s="66" t="s">
        <v>1841</v>
      </c>
      <c r="D2440" s="66" t="s">
        <v>13</v>
      </c>
      <c r="E2440" s="66" t="s">
        <v>14</v>
      </c>
      <c r="F2440" s="17" t="s">
        <v>325</v>
      </c>
      <c r="G2440" s="3" t="s">
        <v>32</v>
      </c>
      <c r="H2440" s="3" t="s">
        <v>17</v>
      </c>
      <c r="I2440" s="66" t="s">
        <v>62</v>
      </c>
      <c r="J2440" s="65" t="s">
        <v>4461</v>
      </c>
      <c r="K2440" s="17" t="s">
        <v>20</v>
      </c>
      <c r="L2440" s="17" t="s">
        <v>32</v>
      </c>
      <c r="M2440" s="7" t="s">
        <v>21</v>
      </c>
    </row>
    <row r="2441" spans="1:13" s="4" customFormat="1" ht="15" customHeight="1" x14ac:dyDescent="0.25">
      <c r="A2441" s="65" t="s">
        <v>25</v>
      </c>
      <c r="B2441" s="64" t="s">
        <v>4462</v>
      </c>
      <c r="C2441" s="66" t="s">
        <v>1841</v>
      </c>
      <c r="D2441" s="66" t="s">
        <v>13</v>
      </c>
      <c r="E2441" s="66" t="s">
        <v>14</v>
      </c>
      <c r="F2441" s="17" t="s">
        <v>31</v>
      </c>
      <c r="G2441" s="3" t="s">
        <v>32</v>
      </c>
      <c r="H2441" s="3" t="s">
        <v>17</v>
      </c>
      <c r="I2441" s="66" t="s">
        <v>62</v>
      </c>
      <c r="J2441" s="65" t="s">
        <v>4463</v>
      </c>
      <c r="K2441" s="17" t="s">
        <v>20</v>
      </c>
      <c r="L2441" s="17" t="s">
        <v>32</v>
      </c>
      <c r="M2441" s="7" t="s">
        <v>21</v>
      </c>
    </row>
    <row r="2442" spans="1:13" s="4" customFormat="1" ht="15" customHeight="1" x14ac:dyDescent="0.25">
      <c r="A2442" s="65" t="s">
        <v>25</v>
      </c>
      <c r="B2442" s="64" t="s">
        <v>4464</v>
      </c>
      <c r="C2442" s="66" t="s">
        <v>2004</v>
      </c>
      <c r="D2442" s="66" t="s">
        <v>13</v>
      </c>
      <c r="E2442" s="66" t="s">
        <v>29</v>
      </c>
      <c r="F2442" s="17" t="s">
        <v>52</v>
      </c>
      <c r="G2442" s="3" t="s">
        <v>32</v>
      </c>
      <c r="H2442" s="3" t="s">
        <v>17</v>
      </c>
      <c r="I2442" s="66" t="s">
        <v>62</v>
      </c>
      <c r="J2442" s="65" t="s">
        <v>4465</v>
      </c>
      <c r="K2442" s="17" t="s">
        <v>20</v>
      </c>
      <c r="L2442" s="17" t="s">
        <v>32</v>
      </c>
      <c r="M2442" s="7" t="s">
        <v>21</v>
      </c>
    </row>
    <row r="2443" spans="1:13" s="4" customFormat="1" ht="15" customHeight="1" x14ac:dyDescent="0.25">
      <c r="A2443" s="65" t="s">
        <v>25</v>
      </c>
      <c r="B2443" s="64" t="s">
        <v>4466</v>
      </c>
      <c r="C2443" s="66" t="s">
        <v>2004</v>
      </c>
      <c r="D2443" s="66" t="s">
        <v>13</v>
      </c>
      <c r="E2443" s="66" t="s">
        <v>29</v>
      </c>
      <c r="F2443" s="17" t="s">
        <v>325</v>
      </c>
      <c r="G2443" s="3" t="s">
        <v>32</v>
      </c>
      <c r="H2443" s="3" t="s">
        <v>17</v>
      </c>
      <c r="I2443" s="66" t="s">
        <v>62</v>
      </c>
      <c r="J2443" s="65" t="s">
        <v>4467</v>
      </c>
      <c r="K2443" s="17" t="s">
        <v>20</v>
      </c>
      <c r="L2443" s="17" t="s">
        <v>32</v>
      </c>
      <c r="M2443" s="7" t="s">
        <v>21</v>
      </c>
    </row>
    <row r="2444" spans="1:13" s="4" customFormat="1" ht="15" customHeight="1" x14ac:dyDescent="0.25">
      <c r="A2444" s="65" t="s">
        <v>25</v>
      </c>
      <c r="B2444" s="64" t="s">
        <v>4468</v>
      </c>
      <c r="C2444" s="66" t="s">
        <v>2004</v>
      </c>
      <c r="D2444" s="66" t="s">
        <v>13</v>
      </c>
      <c r="E2444" s="66" t="s">
        <v>29</v>
      </c>
      <c r="F2444" s="17" t="s">
        <v>31</v>
      </c>
      <c r="G2444" s="3" t="s">
        <v>32</v>
      </c>
      <c r="H2444" s="3" t="s">
        <v>17</v>
      </c>
      <c r="I2444" s="66" t="s">
        <v>62</v>
      </c>
      <c r="J2444" s="65" t="s">
        <v>4469</v>
      </c>
      <c r="K2444" s="17" t="s">
        <v>20</v>
      </c>
      <c r="L2444" s="17" t="s">
        <v>32</v>
      </c>
      <c r="M2444" s="7" t="s">
        <v>21</v>
      </c>
    </row>
    <row r="2445" spans="1:13" s="4" customFormat="1" ht="15" customHeight="1" x14ac:dyDescent="0.25">
      <c r="A2445" s="65" t="s">
        <v>25</v>
      </c>
      <c r="B2445" s="64" t="s">
        <v>4470</v>
      </c>
      <c r="C2445" s="66" t="s">
        <v>4471</v>
      </c>
      <c r="D2445" s="66" t="s">
        <v>13</v>
      </c>
      <c r="E2445" s="66" t="s">
        <v>14</v>
      </c>
      <c r="F2445" s="17" t="s">
        <v>325</v>
      </c>
      <c r="G2445" s="3" t="s">
        <v>32</v>
      </c>
      <c r="H2445" s="3" t="s">
        <v>17</v>
      </c>
      <c r="I2445" s="66" t="s">
        <v>62</v>
      </c>
      <c r="J2445" s="65" t="s">
        <v>4472</v>
      </c>
      <c r="K2445" s="17" t="s">
        <v>20</v>
      </c>
      <c r="L2445" s="17" t="s">
        <v>32</v>
      </c>
      <c r="M2445" s="7" t="s">
        <v>21</v>
      </c>
    </row>
    <row r="2446" spans="1:13" s="4" customFormat="1" ht="15" customHeight="1" x14ac:dyDescent="0.25">
      <c r="A2446" s="65" t="s">
        <v>247</v>
      </c>
      <c r="B2446" s="64" t="s">
        <v>4473</v>
      </c>
      <c r="C2446" s="66" t="s">
        <v>4474</v>
      </c>
      <c r="D2446" s="66" t="s">
        <v>13</v>
      </c>
      <c r="E2446" s="66" t="s">
        <v>14</v>
      </c>
      <c r="F2446" s="17" t="s">
        <v>686</v>
      </c>
      <c r="G2446" s="3" t="s">
        <v>32</v>
      </c>
      <c r="H2446" s="3" t="s">
        <v>17</v>
      </c>
      <c r="I2446" s="66" t="s">
        <v>62</v>
      </c>
      <c r="J2446" s="65" t="s">
        <v>4475</v>
      </c>
      <c r="K2446" s="17" t="s">
        <v>20</v>
      </c>
      <c r="L2446" s="17" t="s">
        <v>32</v>
      </c>
      <c r="M2446" s="7" t="s">
        <v>21</v>
      </c>
    </row>
    <row r="2447" spans="1:13" s="4" customFormat="1" ht="15" customHeight="1" x14ac:dyDescent="0.25">
      <c r="A2447" s="65" t="s">
        <v>247</v>
      </c>
      <c r="B2447" s="64" t="s">
        <v>4476</v>
      </c>
      <c r="C2447" s="66" t="s">
        <v>4477</v>
      </c>
      <c r="D2447" s="66" t="s">
        <v>4478</v>
      </c>
      <c r="E2447" s="66" t="s">
        <v>61</v>
      </c>
      <c r="F2447" s="17" t="s">
        <v>1074</v>
      </c>
      <c r="G2447" s="3" t="s">
        <v>32</v>
      </c>
      <c r="H2447" s="3" t="s">
        <v>17</v>
      </c>
      <c r="I2447" s="66" t="s">
        <v>152</v>
      </c>
      <c r="J2447" s="65" t="s">
        <v>4479</v>
      </c>
      <c r="K2447" s="17" t="s">
        <v>20</v>
      </c>
      <c r="L2447" s="17" t="s">
        <v>32</v>
      </c>
      <c r="M2447" s="7" t="s">
        <v>22</v>
      </c>
    </row>
    <row r="2448" spans="1:13" s="4" customFormat="1" ht="15" customHeight="1" x14ac:dyDescent="0.25">
      <c r="A2448" s="65" t="s">
        <v>247</v>
      </c>
      <c r="B2448" s="64" t="s">
        <v>4480</v>
      </c>
      <c r="C2448" s="66" t="s">
        <v>4481</v>
      </c>
      <c r="D2448" s="66" t="s">
        <v>1147</v>
      </c>
      <c r="E2448" s="66" t="s">
        <v>61</v>
      </c>
      <c r="F2448" s="17" t="s">
        <v>16</v>
      </c>
      <c r="G2448" s="3" t="s">
        <v>32</v>
      </c>
      <c r="H2448" s="3" t="s">
        <v>17</v>
      </c>
      <c r="I2448" s="66" t="s">
        <v>62</v>
      </c>
      <c r="J2448" s="65" t="s">
        <v>4482</v>
      </c>
      <c r="K2448" s="17" t="s">
        <v>20</v>
      </c>
      <c r="L2448" s="17" t="s">
        <v>32</v>
      </c>
      <c r="M2448" s="7" t="s">
        <v>1149</v>
      </c>
    </row>
    <row r="2449" spans="1:13" s="4" customFormat="1" ht="15" customHeight="1" x14ac:dyDescent="0.25">
      <c r="A2449" s="65" t="s">
        <v>247</v>
      </c>
      <c r="B2449" s="64" t="s">
        <v>4483</v>
      </c>
      <c r="C2449" s="66" t="s">
        <v>4481</v>
      </c>
      <c r="D2449" s="66" t="s">
        <v>1147</v>
      </c>
      <c r="E2449" s="66" t="s">
        <v>61</v>
      </c>
      <c r="F2449" s="17" t="s">
        <v>16</v>
      </c>
      <c r="G2449" s="3" t="s">
        <v>32</v>
      </c>
      <c r="H2449" s="3" t="s">
        <v>17</v>
      </c>
      <c r="I2449" s="66" t="s">
        <v>148</v>
      </c>
      <c r="J2449" s="65" t="s">
        <v>4484</v>
      </c>
      <c r="K2449" s="17" t="s">
        <v>20</v>
      </c>
      <c r="L2449" s="17" t="s">
        <v>32</v>
      </c>
      <c r="M2449" s="7" t="s">
        <v>1149</v>
      </c>
    </row>
    <row r="2450" spans="1:13" s="4" customFormat="1" ht="15" customHeight="1" x14ac:dyDescent="0.25">
      <c r="A2450" s="65" t="s">
        <v>247</v>
      </c>
      <c r="B2450" s="64" t="s">
        <v>4485</v>
      </c>
      <c r="C2450" s="66" t="s">
        <v>4486</v>
      </c>
      <c r="D2450" s="66" t="s">
        <v>4487</v>
      </c>
      <c r="E2450" s="66" t="s">
        <v>61</v>
      </c>
      <c r="F2450" s="17" t="s">
        <v>1074</v>
      </c>
      <c r="G2450" s="3" t="s">
        <v>32</v>
      </c>
      <c r="H2450" s="3" t="s">
        <v>17</v>
      </c>
      <c r="I2450" s="66" t="s">
        <v>62</v>
      </c>
      <c r="J2450" s="65" t="s">
        <v>4488</v>
      </c>
      <c r="K2450" s="17" t="s">
        <v>20</v>
      </c>
      <c r="L2450" s="17" t="s">
        <v>32</v>
      </c>
      <c r="M2450" s="7" t="s">
        <v>4489</v>
      </c>
    </row>
    <row r="2451" spans="1:13" s="4" customFormat="1" ht="15" customHeight="1" x14ac:dyDescent="0.25">
      <c r="A2451" s="65" t="s">
        <v>247</v>
      </c>
      <c r="B2451" s="64" t="s">
        <v>4490</v>
      </c>
      <c r="C2451" s="66" t="s">
        <v>4491</v>
      </c>
      <c r="D2451" s="66" t="s">
        <v>50</v>
      </c>
      <c r="E2451" s="66" t="s">
        <v>14</v>
      </c>
      <c r="F2451" s="17" t="s">
        <v>174</v>
      </c>
      <c r="G2451" s="3" t="s">
        <v>32</v>
      </c>
      <c r="H2451" s="3" t="s">
        <v>17</v>
      </c>
      <c r="I2451" s="66" t="s">
        <v>3642</v>
      </c>
      <c r="J2451" s="65" t="s">
        <v>4492</v>
      </c>
      <c r="K2451" s="17" t="s">
        <v>20</v>
      </c>
      <c r="L2451" s="17" t="s">
        <v>32</v>
      </c>
      <c r="M2451" s="7" t="s">
        <v>55</v>
      </c>
    </row>
    <row r="2452" spans="1:13" s="4" customFormat="1" ht="15" customHeight="1" x14ac:dyDescent="0.25">
      <c r="A2452" s="65" t="s">
        <v>247</v>
      </c>
      <c r="B2452" s="64" t="s">
        <v>4493</v>
      </c>
      <c r="C2452" s="66" t="s">
        <v>4491</v>
      </c>
      <c r="D2452" s="66" t="s">
        <v>50</v>
      </c>
      <c r="E2452" s="66" t="s">
        <v>14</v>
      </c>
      <c r="F2452" s="17" t="s">
        <v>174</v>
      </c>
      <c r="G2452" s="3" t="s">
        <v>32</v>
      </c>
      <c r="H2452" s="3" t="s">
        <v>17</v>
      </c>
      <c r="I2452" s="66" t="s">
        <v>3591</v>
      </c>
      <c r="J2452" s="65" t="s">
        <v>4494</v>
      </c>
      <c r="K2452" s="17" t="s">
        <v>20</v>
      </c>
      <c r="L2452" s="17" t="s">
        <v>32</v>
      </c>
      <c r="M2452" s="7" t="s">
        <v>55</v>
      </c>
    </row>
    <row r="2453" spans="1:13" s="4" customFormat="1" ht="15" customHeight="1" x14ac:dyDescent="0.25">
      <c r="A2453" s="65" t="s">
        <v>247</v>
      </c>
      <c r="B2453" s="64" t="s">
        <v>4495</v>
      </c>
      <c r="C2453" s="66" t="s">
        <v>3832</v>
      </c>
      <c r="D2453" s="66" t="s">
        <v>13</v>
      </c>
      <c r="E2453" s="66" t="s">
        <v>111</v>
      </c>
      <c r="F2453" s="17" t="s">
        <v>325</v>
      </c>
      <c r="G2453" s="3" t="s">
        <v>32</v>
      </c>
      <c r="H2453" s="3" t="s">
        <v>17</v>
      </c>
      <c r="I2453" s="66" t="s">
        <v>18</v>
      </c>
      <c r="J2453" s="65" t="s">
        <v>3204</v>
      </c>
      <c r="K2453" s="17" t="s">
        <v>20</v>
      </c>
      <c r="L2453" s="17" t="s">
        <v>32</v>
      </c>
      <c r="M2453" s="7" t="s">
        <v>21</v>
      </c>
    </row>
    <row r="2454" spans="1:13" s="4" customFormat="1" ht="15" customHeight="1" x14ac:dyDescent="0.25">
      <c r="A2454" s="65" t="s">
        <v>247</v>
      </c>
      <c r="B2454" s="64" t="s">
        <v>4496</v>
      </c>
      <c r="C2454" s="66" t="s">
        <v>4497</v>
      </c>
      <c r="D2454" s="66" t="s">
        <v>71</v>
      </c>
      <c r="E2454" s="66" t="s">
        <v>124</v>
      </c>
      <c r="F2454" s="17" t="s">
        <v>3646</v>
      </c>
      <c r="G2454" s="3" t="s">
        <v>32</v>
      </c>
      <c r="H2454" s="3" t="s">
        <v>40</v>
      </c>
      <c r="I2454" s="66" t="s">
        <v>62</v>
      </c>
      <c r="J2454" s="65" t="s">
        <v>4498</v>
      </c>
      <c r="K2454" s="17" t="s">
        <v>810</v>
      </c>
      <c r="L2454" s="17" t="s">
        <v>265</v>
      </c>
      <c r="M2454" s="7" t="s">
        <v>75</v>
      </c>
    </row>
    <row r="2455" spans="1:13" s="18" customFormat="1" ht="15" customHeight="1" x14ac:dyDescent="0.25">
      <c r="A2455" s="65" t="s">
        <v>247</v>
      </c>
      <c r="B2455" s="64" t="s">
        <v>4499</v>
      </c>
      <c r="C2455" s="66" t="s">
        <v>4500</v>
      </c>
      <c r="D2455" s="66" t="s">
        <v>71</v>
      </c>
      <c r="E2455" s="66" t="s">
        <v>14</v>
      </c>
      <c r="F2455" s="17" t="s">
        <v>174</v>
      </c>
      <c r="G2455" s="3" t="s">
        <v>32</v>
      </c>
      <c r="H2455" s="3" t="s">
        <v>17</v>
      </c>
      <c r="I2455" s="66" t="s">
        <v>62</v>
      </c>
      <c r="J2455" s="65" t="s">
        <v>4501</v>
      </c>
      <c r="K2455" s="17" t="s">
        <v>20</v>
      </c>
      <c r="L2455" s="17" t="s">
        <v>32</v>
      </c>
      <c r="M2455" s="7" t="s">
        <v>75</v>
      </c>
    </row>
    <row r="2456" spans="1:13" s="4" customFormat="1" ht="15" customHeight="1" x14ac:dyDescent="0.25">
      <c r="A2456" s="65" t="s">
        <v>247</v>
      </c>
      <c r="B2456" s="64" t="s">
        <v>4502</v>
      </c>
      <c r="C2456" s="66" t="s">
        <v>4074</v>
      </c>
      <c r="D2456" s="66" t="s">
        <v>71</v>
      </c>
      <c r="E2456" s="66" t="s">
        <v>14</v>
      </c>
      <c r="F2456" s="17" t="s">
        <v>73</v>
      </c>
      <c r="G2456" s="3" t="s">
        <v>32</v>
      </c>
      <c r="H2456" s="3" t="s">
        <v>17</v>
      </c>
      <c r="I2456" s="66" t="s">
        <v>53</v>
      </c>
      <c r="J2456" s="65" t="s">
        <v>4503</v>
      </c>
      <c r="K2456" s="17" t="s">
        <v>20</v>
      </c>
      <c r="L2456" s="17" t="s">
        <v>32</v>
      </c>
      <c r="M2456" s="7" t="s">
        <v>75</v>
      </c>
    </row>
    <row r="2457" spans="1:13" s="4" customFormat="1" ht="15" customHeight="1" x14ac:dyDescent="0.25">
      <c r="A2457" s="65" t="s">
        <v>247</v>
      </c>
      <c r="B2457" s="64" t="s">
        <v>4504</v>
      </c>
      <c r="C2457" s="66" t="s">
        <v>4505</v>
      </c>
      <c r="D2457" s="66" t="s">
        <v>71</v>
      </c>
      <c r="E2457" s="66" t="s">
        <v>101</v>
      </c>
      <c r="F2457" s="17" t="s">
        <v>52</v>
      </c>
      <c r="G2457" s="3" t="s">
        <v>32</v>
      </c>
      <c r="H2457" s="3" t="s">
        <v>17</v>
      </c>
      <c r="I2457" s="66" t="s">
        <v>62</v>
      </c>
      <c r="J2457" s="65" t="s">
        <v>4506</v>
      </c>
      <c r="K2457" s="17" t="s">
        <v>20</v>
      </c>
      <c r="L2457" s="17" t="s">
        <v>32</v>
      </c>
      <c r="M2457" s="7" t="s">
        <v>75</v>
      </c>
    </row>
    <row r="2458" spans="1:13" s="4" customFormat="1" ht="15" customHeight="1" x14ac:dyDescent="0.25">
      <c r="A2458" s="65" t="s">
        <v>247</v>
      </c>
      <c r="B2458" s="64" t="s">
        <v>4507</v>
      </c>
      <c r="C2458" s="66" t="s">
        <v>4508</v>
      </c>
      <c r="D2458" s="66" t="s">
        <v>50</v>
      </c>
      <c r="E2458" s="66" t="s">
        <v>29</v>
      </c>
      <c r="F2458" s="17" t="s">
        <v>52</v>
      </c>
      <c r="G2458" s="3" t="s">
        <v>32</v>
      </c>
      <c r="H2458" s="3" t="s">
        <v>17</v>
      </c>
      <c r="I2458" s="66" t="s">
        <v>18</v>
      </c>
      <c r="J2458" s="65" t="s">
        <v>2201</v>
      </c>
      <c r="K2458" s="17" t="s">
        <v>20</v>
      </c>
      <c r="L2458" s="17" t="s">
        <v>32</v>
      </c>
      <c r="M2458" s="7" t="s">
        <v>55</v>
      </c>
    </row>
    <row r="2459" spans="1:13" s="4" customFormat="1" ht="15" customHeight="1" x14ac:dyDescent="0.25">
      <c r="A2459" s="65" t="s">
        <v>247</v>
      </c>
      <c r="B2459" s="64" t="s">
        <v>4509</v>
      </c>
      <c r="C2459" s="66" t="s">
        <v>4508</v>
      </c>
      <c r="D2459" s="66" t="s">
        <v>50</v>
      </c>
      <c r="E2459" s="66" t="s">
        <v>29</v>
      </c>
      <c r="F2459" s="17" t="s">
        <v>52</v>
      </c>
      <c r="G2459" s="3" t="s">
        <v>32</v>
      </c>
      <c r="H2459" s="3" t="s">
        <v>17</v>
      </c>
      <c r="I2459" s="66" t="s">
        <v>152</v>
      </c>
      <c r="J2459" s="65" t="s">
        <v>2201</v>
      </c>
      <c r="K2459" s="17" t="s">
        <v>20</v>
      </c>
      <c r="L2459" s="17" t="s">
        <v>32</v>
      </c>
      <c r="M2459" s="7" t="s">
        <v>55</v>
      </c>
    </row>
    <row r="2460" spans="1:13" s="4" customFormat="1" ht="15" customHeight="1" x14ac:dyDescent="0.25">
      <c r="A2460" s="65" t="s">
        <v>32</v>
      </c>
      <c r="B2460" s="64" t="s">
        <v>2107</v>
      </c>
      <c r="C2460" s="66" t="s">
        <v>4510</v>
      </c>
      <c r="D2460" s="66" t="s">
        <v>335</v>
      </c>
      <c r="E2460" s="66" t="s">
        <v>143</v>
      </c>
      <c r="F2460" s="17" t="s">
        <v>31</v>
      </c>
      <c r="G2460" s="3" t="s">
        <v>32</v>
      </c>
      <c r="H2460" s="3" t="s">
        <v>144</v>
      </c>
      <c r="I2460" s="66" t="s">
        <v>193</v>
      </c>
      <c r="J2460" s="65" t="s">
        <v>4511</v>
      </c>
      <c r="K2460" s="17" t="s">
        <v>20</v>
      </c>
      <c r="L2460" s="17" t="s">
        <v>32</v>
      </c>
      <c r="M2460" s="7" t="s">
        <v>339</v>
      </c>
    </row>
    <row r="2461" spans="1:13" s="4" customFormat="1" ht="15" customHeight="1" x14ac:dyDescent="0.25">
      <c r="A2461" s="65" t="s">
        <v>247</v>
      </c>
      <c r="B2461" s="64" t="s">
        <v>4512</v>
      </c>
      <c r="C2461" s="66" t="s">
        <v>4510</v>
      </c>
      <c r="D2461" s="66" t="s">
        <v>335</v>
      </c>
      <c r="E2461" s="66" t="s">
        <v>143</v>
      </c>
      <c r="F2461" s="17" t="s">
        <v>31</v>
      </c>
      <c r="G2461" s="3" t="s">
        <v>32</v>
      </c>
      <c r="H2461" s="3" t="s">
        <v>144</v>
      </c>
      <c r="I2461" s="66" t="s">
        <v>425</v>
      </c>
      <c r="J2461" s="65" t="s">
        <v>4511</v>
      </c>
      <c r="K2461" s="17" t="s">
        <v>20</v>
      </c>
      <c r="L2461" s="17" t="s">
        <v>32</v>
      </c>
      <c r="M2461" s="7" t="s">
        <v>339</v>
      </c>
    </row>
    <row r="2462" spans="1:13" s="4" customFormat="1" ht="15" customHeight="1" x14ac:dyDescent="0.25">
      <c r="A2462" s="65" t="s">
        <v>247</v>
      </c>
      <c r="B2462" s="64" t="s">
        <v>4513</v>
      </c>
      <c r="C2462" s="66" t="s">
        <v>4514</v>
      </c>
      <c r="D2462" s="66" t="s">
        <v>4515</v>
      </c>
      <c r="E2462" s="66" t="s">
        <v>29</v>
      </c>
      <c r="F2462" s="17" t="s">
        <v>112</v>
      </c>
      <c r="G2462" s="3" t="s">
        <v>32</v>
      </c>
      <c r="H2462" s="3" t="s">
        <v>104</v>
      </c>
      <c r="I2462" s="66" t="s">
        <v>113</v>
      </c>
      <c r="J2462" s="65" t="s">
        <v>4516</v>
      </c>
      <c r="K2462" s="17" t="s">
        <v>20</v>
      </c>
      <c r="L2462" s="17" t="s">
        <v>32</v>
      </c>
      <c r="M2462" s="7" t="s">
        <v>4517</v>
      </c>
    </row>
    <row r="2463" spans="1:13" s="4" customFormat="1" ht="15" customHeight="1" x14ac:dyDescent="0.25">
      <c r="A2463" s="65" t="s">
        <v>247</v>
      </c>
      <c r="B2463" s="64" t="s">
        <v>4518</v>
      </c>
      <c r="C2463" s="66" t="s">
        <v>4519</v>
      </c>
      <c r="D2463" s="66" t="s">
        <v>71</v>
      </c>
      <c r="E2463" s="66" t="s">
        <v>124</v>
      </c>
      <c r="F2463" s="17" t="s">
        <v>3646</v>
      </c>
      <c r="G2463" s="3" t="s">
        <v>32</v>
      </c>
      <c r="H2463" s="3" t="s">
        <v>40</v>
      </c>
      <c r="I2463" s="66" t="s">
        <v>53</v>
      </c>
      <c r="J2463" s="65" t="s">
        <v>2424</v>
      </c>
      <c r="K2463" s="17" t="s">
        <v>810</v>
      </c>
      <c r="L2463" s="17" t="s">
        <v>3882</v>
      </c>
      <c r="M2463" s="7" t="s">
        <v>75</v>
      </c>
    </row>
    <row r="2464" spans="1:13" s="4" customFormat="1" ht="15" customHeight="1" x14ac:dyDescent="0.25">
      <c r="A2464" s="65" t="s">
        <v>247</v>
      </c>
      <c r="B2464" s="64" t="s">
        <v>4520</v>
      </c>
      <c r="C2464" s="66" t="s">
        <v>4521</v>
      </c>
      <c r="D2464" s="66" t="s">
        <v>110</v>
      </c>
      <c r="E2464" s="66" t="s">
        <v>350</v>
      </c>
      <c r="F2464" s="17" t="s">
        <v>1074</v>
      </c>
      <c r="G2464" s="3" t="s">
        <v>32</v>
      </c>
      <c r="H2464" s="3" t="s">
        <v>17</v>
      </c>
      <c r="I2464" s="66" t="s">
        <v>113</v>
      </c>
      <c r="J2464" s="65" t="s">
        <v>1448</v>
      </c>
      <c r="K2464" s="17" t="s">
        <v>20</v>
      </c>
      <c r="L2464" s="17" t="s">
        <v>32</v>
      </c>
      <c r="M2464" s="7" t="s">
        <v>115</v>
      </c>
    </row>
    <row r="2465" spans="1:13" s="4" customFormat="1" ht="15" customHeight="1" x14ac:dyDescent="0.25">
      <c r="A2465" s="65" t="s">
        <v>247</v>
      </c>
      <c r="B2465" s="64" t="s">
        <v>3583</v>
      </c>
      <c r="C2465" s="66" t="s">
        <v>4522</v>
      </c>
      <c r="D2465" s="66" t="s">
        <v>13</v>
      </c>
      <c r="E2465" s="66" t="s">
        <v>14</v>
      </c>
      <c r="F2465" s="17" t="s">
        <v>72</v>
      </c>
      <c r="G2465" s="3" t="s">
        <v>32</v>
      </c>
      <c r="H2465" s="3" t="s">
        <v>17</v>
      </c>
      <c r="I2465" s="66" t="s">
        <v>62</v>
      </c>
      <c r="J2465" s="65" t="s">
        <v>3585</v>
      </c>
      <c r="K2465" s="17" t="s">
        <v>20</v>
      </c>
      <c r="L2465" s="17" t="s">
        <v>32</v>
      </c>
      <c r="M2465" s="7" t="s">
        <v>21</v>
      </c>
    </row>
    <row r="2466" spans="1:13" s="4" customFormat="1" ht="15" customHeight="1" x14ac:dyDescent="0.25">
      <c r="A2466" s="65" t="s">
        <v>247</v>
      </c>
      <c r="B2466" s="64" t="s">
        <v>2630</v>
      </c>
      <c r="C2466" s="66" t="s">
        <v>4523</v>
      </c>
      <c r="D2466" s="66" t="s">
        <v>50</v>
      </c>
      <c r="E2466" s="66" t="s">
        <v>674</v>
      </c>
      <c r="F2466" s="17" t="s">
        <v>52</v>
      </c>
      <c r="G2466" s="3" t="s">
        <v>32</v>
      </c>
      <c r="H2466" s="3" t="s">
        <v>17</v>
      </c>
      <c r="I2466" s="66" t="s">
        <v>2632</v>
      </c>
      <c r="J2466" s="65" t="s">
        <v>2633</v>
      </c>
      <c r="K2466" s="17" t="s">
        <v>20</v>
      </c>
      <c r="L2466" s="17" t="s">
        <v>32</v>
      </c>
      <c r="M2466" s="7" t="s">
        <v>55</v>
      </c>
    </row>
    <row r="2467" spans="1:13" s="4" customFormat="1" ht="15" customHeight="1" x14ac:dyDescent="0.25">
      <c r="A2467" s="65" t="s">
        <v>247</v>
      </c>
      <c r="B2467" s="64" t="s">
        <v>2634</v>
      </c>
      <c r="C2467" s="66" t="s">
        <v>4523</v>
      </c>
      <c r="D2467" s="66" t="s">
        <v>50</v>
      </c>
      <c r="E2467" s="66" t="s">
        <v>674</v>
      </c>
      <c r="F2467" s="17" t="s">
        <v>52</v>
      </c>
      <c r="G2467" s="3" t="s">
        <v>32</v>
      </c>
      <c r="H2467" s="3" t="s">
        <v>17</v>
      </c>
      <c r="I2467" s="66" t="s">
        <v>2635</v>
      </c>
      <c r="J2467" s="65" t="s">
        <v>2633</v>
      </c>
      <c r="K2467" s="17" t="s">
        <v>20</v>
      </c>
      <c r="L2467" s="17" t="s">
        <v>32</v>
      </c>
      <c r="M2467" s="7" t="s">
        <v>55</v>
      </c>
    </row>
    <row r="2468" spans="1:13" s="4" customFormat="1" ht="15" customHeight="1" x14ac:dyDescent="0.25">
      <c r="A2468" s="65" t="s">
        <v>247</v>
      </c>
      <c r="B2468" s="64" t="s">
        <v>4524</v>
      </c>
      <c r="C2468" s="66" t="s">
        <v>4525</v>
      </c>
      <c r="D2468" s="66" t="s">
        <v>13</v>
      </c>
      <c r="E2468" s="66" t="s">
        <v>14</v>
      </c>
      <c r="F2468" s="17" t="s">
        <v>72</v>
      </c>
      <c r="G2468" s="3" t="s">
        <v>32</v>
      </c>
      <c r="H2468" s="3" t="s">
        <v>17</v>
      </c>
      <c r="I2468" s="66" t="s">
        <v>62</v>
      </c>
      <c r="J2468" s="65" t="s">
        <v>3576</v>
      </c>
      <c r="K2468" s="17" t="s">
        <v>20</v>
      </c>
      <c r="L2468" s="17" t="s">
        <v>32</v>
      </c>
      <c r="M2468" s="7" t="s">
        <v>21</v>
      </c>
    </row>
    <row r="2469" spans="1:13" s="4" customFormat="1" ht="15" customHeight="1" x14ac:dyDescent="0.25">
      <c r="A2469" s="65" t="s">
        <v>247</v>
      </c>
      <c r="B2469" s="64" t="s">
        <v>4526</v>
      </c>
      <c r="C2469" s="66" t="s">
        <v>4527</v>
      </c>
      <c r="D2469" s="66" t="s">
        <v>901</v>
      </c>
      <c r="E2469" s="66" t="s">
        <v>4528</v>
      </c>
      <c r="F2469" s="17" t="s">
        <v>640</v>
      </c>
      <c r="G2469" s="3" t="s">
        <v>32</v>
      </c>
      <c r="H2469" s="3" t="s">
        <v>104</v>
      </c>
      <c r="I2469" s="66" t="s">
        <v>18</v>
      </c>
      <c r="J2469" s="65" t="s">
        <v>4529</v>
      </c>
      <c r="K2469" s="17" t="s">
        <v>20</v>
      </c>
      <c r="L2469" s="17" t="s">
        <v>32</v>
      </c>
      <c r="M2469" s="7" t="s">
        <v>905</v>
      </c>
    </row>
    <row r="2470" spans="1:13" s="4" customFormat="1" ht="15" customHeight="1" x14ac:dyDescent="0.25">
      <c r="A2470" s="65" t="s">
        <v>247</v>
      </c>
      <c r="B2470" s="64" t="s">
        <v>4530</v>
      </c>
      <c r="C2470" s="66" t="s">
        <v>4514</v>
      </c>
      <c r="D2470" s="66" t="s">
        <v>4515</v>
      </c>
      <c r="E2470" s="66" t="s">
        <v>29</v>
      </c>
      <c r="F2470" s="17" t="s">
        <v>112</v>
      </c>
      <c r="G2470" s="3" t="s">
        <v>32</v>
      </c>
      <c r="H2470" s="3" t="s">
        <v>104</v>
      </c>
      <c r="I2470" s="66" t="s">
        <v>18</v>
      </c>
      <c r="J2470" s="65" t="s">
        <v>4531</v>
      </c>
      <c r="K2470" s="17" t="s">
        <v>20</v>
      </c>
      <c r="L2470" s="17" t="s">
        <v>32</v>
      </c>
      <c r="M2470" s="7" t="s">
        <v>4517</v>
      </c>
    </row>
    <row r="2471" spans="1:13" s="4" customFormat="1" ht="15" customHeight="1" x14ac:dyDescent="0.25">
      <c r="A2471" s="65" t="s">
        <v>247</v>
      </c>
      <c r="B2471" s="64" t="s">
        <v>4532</v>
      </c>
      <c r="C2471" s="66" t="s">
        <v>4514</v>
      </c>
      <c r="D2471" s="66" t="s">
        <v>4515</v>
      </c>
      <c r="E2471" s="66" t="s">
        <v>29</v>
      </c>
      <c r="F2471" s="17" t="s">
        <v>112</v>
      </c>
      <c r="G2471" s="3" t="s">
        <v>32</v>
      </c>
      <c r="H2471" s="3" t="s">
        <v>104</v>
      </c>
      <c r="I2471" s="66" t="s">
        <v>18</v>
      </c>
      <c r="J2471" s="65" t="s">
        <v>4533</v>
      </c>
      <c r="K2471" s="17" t="s">
        <v>20</v>
      </c>
      <c r="L2471" s="17" t="s">
        <v>32</v>
      </c>
      <c r="M2471" s="7" t="s">
        <v>4517</v>
      </c>
    </row>
    <row r="2472" spans="1:13" s="4" customFormat="1" ht="15" customHeight="1" x14ac:dyDescent="0.25">
      <c r="A2472" s="65" t="s">
        <v>247</v>
      </c>
      <c r="B2472" s="64" t="s">
        <v>4534</v>
      </c>
      <c r="C2472" s="66" t="s">
        <v>4514</v>
      </c>
      <c r="D2472" s="66" t="s">
        <v>4515</v>
      </c>
      <c r="E2472" s="66" t="s">
        <v>29</v>
      </c>
      <c r="F2472" s="17" t="s">
        <v>112</v>
      </c>
      <c r="G2472" s="3" t="s">
        <v>32</v>
      </c>
      <c r="H2472" s="3" t="s">
        <v>104</v>
      </c>
      <c r="I2472" s="66" t="s">
        <v>18</v>
      </c>
      <c r="J2472" s="65" t="s">
        <v>4535</v>
      </c>
      <c r="K2472" s="17" t="s">
        <v>20</v>
      </c>
      <c r="L2472" s="17" t="s">
        <v>32</v>
      </c>
      <c r="M2472" s="7" t="s">
        <v>4517</v>
      </c>
    </row>
    <row r="2473" spans="1:13" s="4" customFormat="1" ht="15" customHeight="1" x14ac:dyDescent="0.25">
      <c r="A2473" s="65" t="s">
        <v>247</v>
      </c>
      <c r="B2473" s="64" t="s">
        <v>4536</v>
      </c>
      <c r="C2473" s="66" t="s">
        <v>4514</v>
      </c>
      <c r="D2473" s="66" t="s">
        <v>4515</v>
      </c>
      <c r="E2473" s="66" t="s">
        <v>29</v>
      </c>
      <c r="F2473" s="17" t="s">
        <v>112</v>
      </c>
      <c r="G2473" s="3" t="s">
        <v>32</v>
      </c>
      <c r="H2473" s="3" t="s">
        <v>104</v>
      </c>
      <c r="I2473" s="66" t="s">
        <v>18</v>
      </c>
      <c r="J2473" s="65" t="s">
        <v>4537</v>
      </c>
      <c r="K2473" s="17" t="s">
        <v>20</v>
      </c>
      <c r="L2473" s="17" t="s">
        <v>32</v>
      </c>
      <c r="M2473" s="7" t="s">
        <v>4517</v>
      </c>
    </row>
    <row r="2474" spans="1:13" s="4" customFormat="1" ht="15" customHeight="1" x14ac:dyDescent="0.25">
      <c r="A2474" s="65" t="s">
        <v>247</v>
      </c>
      <c r="B2474" s="64" t="s">
        <v>4538</v>
      </c>
      <c r="C2474" s="66" t="s">
        <v>4514</v>
      </c>
      <c r="D2474" s="66" t="s">
        <v>4515</v>
      </c>
      <c r="E2474" s="66" t="s">
        <v>29</v>
      </c>
      <c r="F2474" s="17" t="s">
        <v>112</v>
      </c>
      <c r="G2474" s="3" t="s">
        <v>32</v>
      </c>
      <c r="H2474" s="3" t="s">
        <v>104</v>
      </c>
      <c r="I2474" s="66" t="s">
        <v>18</v>
      </c>
      <c r="J2474" s="65" t="s">
        <v>4539</v>
      </c>
      <c r="K2474" s="17" t="s">
        <v>20</v>
      </c>
      <c r="L2474" s="17" t="s">
        <v>32</v>
      </c>
      <c r="M2474" s="7" t="s">
        <v>4517</v>
      </c>
    </row>
    <row r="2475" spans="1:13" customFormat="1" ht="15" customHeight="1" x14ac:dyDescent="0.25">
      <c r="A2475" s="65" t="s">
        <v>247</v>
      </c>
      <c r="B2475" s="64" t="s">
        <v>4540</v>
      </c>
      <c r="C2475" s="66" t="s">
        <v>4514</v>
      </c>
      <c r="D2475" s="66" t="s">
        <v>4515</v>
      </c>
      <c r="E2475" s="66" t="s">
        <v>29</v>
      </c>
      <c r="F2475" s="17" t="s">
        <v>112</v>
      </c>
      <c r="G2475" s="3" t="s">
        <v>32</v>
      </c>
      <c r="H2475" s="3" t="s">
        <v>104</v>
      </c>
      <c r="I2475" s="66" t="s">
        <v>18</v>
      </c>
      <c r="J2475" s="65" t="s">
        <v>4541</v>
      </c>
      <c r="K2475" s="17" t="s">
        <v>20</v>
      </c>
      <c r="L2475" s="17" t="s">
        <v>32</v>
      </c>
      <c r="M2475" s="7" t="s">
        <v>4517</v>
      </c>
    </row>
    <row r="2476" spans="1:13" s="4" customFormat="1" ht="15" customHeight="1" x14ac:dyDescent="0.25">
      <c r="A2476" s="65" t="s">
        <v>247</v>
      </c>
      <c r="B2476" s="64" t="s">
        <v>4542</v>
      </c>
      <c r="C2476" s="66" t="s">
        <v>4543</v>
      </c>
      <c r="D2476" s="66" t="s">
        <v>3496</v>
      </c>
      <c r="E2476" s="66" t="s">
        <v>4544</v>
      </c>
      <c r="F2476" s="17" t="s">
        <v>392</v>
      </c>
      <c r="G2476" s="3" t="s">
        <v>32</v>
      </c>
      <c r="H2476" s="3" t="s">
        <v>17</v>
      </c>
      <c r="I2476" s="66" t="s">
        <v>113</v>
      </c>
      <c r="J2476" s="65" t="s">
        <v>4545</v>
      </c>
      <c r="K2476" s="17" t="s">
        <v>20</v>
      </c>
      <c r="L2476" s="17" t="s">
        <v>32</v>
      </c>
      <c r="M2476" s="7" t="s">
        <v>3498</v>
      </c>
    </row>
    <row r="2477" spans="1:13" s="4" customFormat="1" ht="15" customHeight="1" x14ac:dyDescent="0.25">
      <c r="A2477" s="65" t="s">
        <v>247</v>
      </c>
      <c r="B2477" s="64" t="s">
        <v>4546</v>
      </c>
      <c r="C2477" s="66" t="s">
        <v>4547</v>
      </c>
      <c r="D2477" s="66" t="s">
        <v>4548</v>
      </c>
      <c r="E2477" s="66" t="s">
        <v>1540</v>
      </c>
      <c r="F2477" s="17" t="s">
        <v>1074</v>
      </c>
      <c r="G2477" s="3" t="s">
        <v>32</v>
      </c>
      <c r="H2477" s="3" t="s">
        <v>17</v>
      </c>
      <c r="I2477" s="66" t="s">
        <v>53</v>
      </c>
      <c r="J2477" s="65" t="s">
        <v>4549</v>
      </c>
      <c r="K2477" s="17" t="s">
        <v>20</v>
      </c>
      <c r="L2477" s="17" t="s">
        <v>32</v>
      </c>
      <c r="M2477" s="7" t="s">
        <v>22</v>
      </c>
    </row>
    <row r="2478" spans="1:13" s="4" customFormat="1" ht="15" customHeight="1" x14ac:dyDescent="0.25">
      <c r="A2478" s="65" t="s">
        <v>247</v>
      </c>
      <c r="B2478" s="64" t="s">
        <v>4550</v>
      </c>
      <c r="C2478" s="66" t="s">
        <v>4551</v>
      </c>
      <c r="D2478" s="66" t="s">
        <v>2589</v>
      </c>
      <c r="E2478" s="66" t="s">
        <v>674</v>
      </c>
      <c r="F2478" s="17" t="s">
        <v>303</v>
      </c>
      <c r="G2478" s="3" t="s">
        <v>32</v>
      </c>
      <c r="H2478" s="3" t="s">
        <v>17</v>
      </c>
      <c r="I2478" s="66" t="s">
        <v>62</v>
      </c>
      <c r="J2478" s="65" t="s">
        <v>4552</v>
      </c>
      <c r="K2478" s="17" t="s">
        <v>20</v>
      </c>
      <c r="L2478" s="17" t="s">
        <v>32</v>
      </c>
      <c r="M2478" s="7" t="s">
        <v>2591</v>
      </c>
    </row>
    <row r="2479" spans="1:13" s="4" customFormat="1" ht="15" customHeight="1" x14ac:dyDescent="0.25">
      <c r="A2479" s="65" t="s">
        <v>247</v>
      </c>
      <c r="B2479" s="64" t="s">
        <v>4553</v>
      </c>
      <c r="C2479" s="66" t="s">
        <v>4554</v>
      </c>
      <c r="D2479" s="66" t="s">
        <v>50</v>
      </c>
      <c r="E2479" s="66" t="s">
        <v>965</v>
      </c>
      <c r="F2479" s="17" t="s">
        <v>640</v>
      </c>
      <c r="G2479" s="3" t="s">
        <v>32</v>
      </c>
      <c r="H2479" s="3" t="s">
        <v>104</v>
      </c>
      <c r="I2479" s="66" t="s">
        <v>18</v>
      </c>
      <c r="J2479" s="65" t="s">
        <v>4555</v>
      </c>
      <c r="K2479" s="17" t="s">
        <v>20</v>
      </c>
      <c r="L2479" s="17" t="s">
        <v>32</v>
      </c>
      <c r="M2479" s="7" t="s">
        <v>55</v>
      </c>
    </row>
    <row r="2480" spans="1:13" s="4" customFormat="1" ht="15" customHeight="1" x14ac:dyDescent="0.25">
      <c r="A2480" s="65" t="s">
        <v>247</v>
      </c>
      <c r="B2480" s="64" t="s">
        <v>4556</v>
      </c>
      <c r="C2480" s="66" t="s">
        <v>4554</v>
      </c>
      <c r="D2480" s="66" t="s">
        <v>50</v>
      </c>
      <c r="E2480" s="66" t="s">
        <v>965</v>
      </c>
      <c r="F2480" s="17" t="s">
        <v>640</v>
      </c>
      <c r="G2480" s="3" t="s">
        <v>32</v>
      </c>
      <c r="H2480" s="3" t="s">
        <v>104</v>
      </c>
      <c r="I2480" s="66" t="s">
        <v>152</v>
      </c>
      <c r="J2480" s="65" t="s">
        <v>4557</v>
      </c>
      <c r="K2480" s="17" t="s">
        <v>20</v>
      </c>
      <c r="L2480" s="17" t="s">
        <v>32</v>
      </c>
      <c r="M2480" s="7" t="s">
        <v>55</v>
      </c>
    </row>
    <row r="2481" spans="1:13" s="4" customFormat="1" ht="15" customHeight="1" x14ac:dyDescent="0.25">
      <c r="A2481" s="65" t="s">
        <v>247</v>
      </c>
      <c r="B2481" s="64" t="s">
        <v>4558</v>
      </c>
      <c r="C2481" s="66" t="s">
        <v>4559</v>
      </c>
      <c r="D2481" s="66" t="s">
        <v>28</v>
      </c>
      <c r="E2481" s="66" t="s">
        <v>61</v>
      </c>
      <c r="F2481" s="17" t="s">
        <v>174</v>
      </c>
      <c r="G2481" s="3" t="s">
        <v>32</v>
      </c>
      <c r="H2481" s="3" t="s">
        <v>17</v>
      </c>
      <c r="I2481" s="66" t="s">
        <v>193</v>
      </c>
      <c r="J2481" s="65" t="s">
        <v>4560</v>
      </c>
      <c r="K2481" s="17" t="s">
        <v>20</v>
      </c>
      <c r="L2481" s="17" t="s">
        <v>32</v>
      </c>
      <c r="M2481" s="7" t="s">
        <v>34</v>
      </c>
    </row>
    <row r="2482" spans="1:13" s="4" customFormat="1" ht="15" customHeight="1" x14ac:dyDescent="0.25">
      <c r="A2482" s="65" t="s">
        <v>247</v>
      </c>
      <c r="B2482" s="64" t="s">
        <v>4561</v>
      </c>
      <c r="C2482" s="66" t="s">
        <v>4562</v>
      </c>
      <c r="D2482" s="66" t="s">
        <v>28</v>
      </c>
      <c r="E2482" s="66" t="s">
        <v>61</v>
      </c>
      <c r="F2482" s="17" t="s">
        <v>1074</v>
      </c>
      <c r="G2482" s="3" t="s">
        <v>32</v>
      </c>
      <c r="H2482" s="3" t="s">
        <v>17</v>
      </c>
      <c r="I2482" s="66" t="s">
        <v>193</v>
      </c>
      <c r="J2482" s="65" t="s">
        <v>1744</v>
      </c>
      <c r="K2482" s="17" t="s">
        <v>20</v>
      </c>
      <c r="L2482" s="17" t="s">
        <v>32</v>
      </c>
      <c r="M2482" s="7" t="s">
        <v>34</v>
      </c>
    </row>
    <row r="2483" spans="1:13" s="4" customFormat="1" ht="15" customHeight="1" x14ac:dyDescent="0.25">
      <c r="A2483" s="65" t="s">
        <v>247</v>
      </c>
      <c r="B2483" s="64" t="s">
        <v>4563</v>
      </c>
      <c r="C2483" s="66" t="s">
        <v>4564</v>
      </c>
      <c r="D2483" s="66" t="s">
        <v>28</v>
      </c>
      <c r="E2483" s="66" t="s">
        <v>61</v>
      </c>
      <c r="F2483" s="17" t="s">
        <v>1074</v>
      </c>
      <c r="G2483" s="3" t="s">
        <v>32</v>
      </c>
      <c r="H2483" s="3" t="s">
        <v>17</v>
      </c>
      <c r="I2483" s="66" t="s">
        <v>193</v>
      </c>
      <c r="J2483" s="65" t="s">
        <v>1741</v>
      </c>
      <c r="K2483" s="17" t="s">
        <v>20</v>
      </c>
      <c r="L2483" s="17" t="s">
        <v>32</v>
      </c>
      <c r="M2483" s="7" t="s">
        <v>34</v>
      </c>
    </row>
    <row r="2484" spans="1:13" s="4" customFormat="1" ht="15" customHeight="1" x14ac:dyDescent="0.25">
      <c r="A2484" s="65" t="s">
        <v>247</v>
      </c>
      <c r="B2484" s="64" t="s">
        <v>4565</v>
      </c>
      <c r="C2484" s="66" t="s">
        <v>4566</v>
      </c>
      <c r="D2484" s="66" t="s">
        <v>28</v>
      </c>
      <c r="E2484" s="66" t="s">
        <v>61</v>
      </c>
      <c r="F2484" s="17" t="s">
        <v>16</v>
      </c>
      <c r="G2484" s="3" t="s">
        <v>32</v>
      </c>
      <c r="H2484" s="3" t="s">
        <v>17</v>
      </c>
      <c r="I2484" s="66" t="s">
        <v>53</v>
      </c>
      <c r="J2484" s="65" t="s">
        <v>4567</v>
      </c>
      <c r="K2484" s="17" t="s">
        <v>20</v>
      </c>
      <c r="L2484" s="17" t="s">
        <v>32</v>
      </c>
      <c r="M2484" s="7" t="s">
        <v>34</v>
      </c>
    </row>
    <row r="2485" spans="1:13" s="4" customFormat="1" ht="15" customHeight="1" x14ac:dyDescent="0.25">
      <c r="A2485" s="65" t="s">
        <v>247</v>
      </c>
      <c r="B2485" s="64" t="s">
        <v>4568</v>
      </c>
      <c r="C2485" s="66" t="s">
        <v>4569</v>
      </c>
      <c r="D2485" s="66" t="s">
        <v>28</v>
      </c>
      <c r="E2485" s="66" t="s">
        <v>813</v>
      </c>
      <c r="F2485" s="17" t="s">
        <v>520</v>
      </c>
      <c r="G2485" s="3" t="s">
        <v>32</v>
      </c>
      <c r="H2485" s="3" t="s">
        <v>17</v>
      </c>
      <c r="I2485" s="66" t="s">
        <v>62</v>
      </c>
      <c r="J2485" s="65" t="s">
        <v>4570</v>
      </c>
      <c r="K2485" s="17" t="s">
        <v>20</v>
      </c>
      <c r="L2485" s="17" t="s">
        <v>32</v>
      </c>
      <c r="M2485" s="7" t="s">
        <v>34</v>
      </c>
    </row>
    <row r="2486" spans="1:13" s="4" customFormat="1" ht="15" customHeight="1" x14ac:dyDescent="0.25">
      <c r="A2486" s="65" t="s">
        <v>247</v>
      </c>
      <c r="B2486" s="64" t="s">
        <v>4571</v>
      </c>
      <c r="C2486" s="66" t="s">
        <v>4572</v>
      </c>
      <c r="D2486" s="66" t="s">
        <v>28</v>
      </c>
      <c r="E2486" s="66" t="s">
        <v>813</v>
      </c>
      <c r="F2486" s="17" t="s">
        <v>342</v>
      </c>
      <c r="G2486" s="3" t="s">
        <v>32</v>
      </c>
      <c r="H2486" s="3" t="s">
        <v>17</v>
      </c>
      <c r="I2486" s="66" t="s">
        <v>62</v>
      </c>
      <c r="J2486" s="65" t="s">
        <v>4573</v>
      </c>
      <c r="K2486" s="17" t="s">
        <v>20</v>
      </c>
      <c r="L2486" s="17" t="s">
        <v>32</v>
      </c>
      <c r="M2486" s="7" t="s">
        <v>34</v>
      </c>
    </row>
    <row r="2487" spans="1:13" s="4" customFormat="1" ht="15" customHeight="1" x14ac:dyDescent="0.25">
      <c r="A2487" s="65" t="s">
        <v>247</v>
      </c>
      <c r="B2487" s="64" t="s">
        <v>4574</v>
      </c>
      <c r="C2487" s="66" t="s">
        <v>4575</v>
      </c>
      <c r="D2487" s="66" t="s">
        <v>4031</v>
      </c>
      <c r="E2487" s="66" t="s">
        <v>124</v>
      </c>
      <c r="F2487" s="17" t="s">
        <v>3646</v>
      </c>
      <c r="G2487" s="3" t="s">
        <v>32</v>
      </c>
      <c r="H2487" s="3" t="s">
        <v>40</v>
      </c>
      <c r="I2487" s="66" t="s">
        <v>193</v>
      </c>
      <c r="J2487" s="65" t="s">
        <v>4576</v>
      </c>
      <c r="K2487" s="17" t="s">
        <v>126</v>
      </c>
      <c r="L2487" s="17" t="s">
        <v>265</v>
      </c>
      <c r="M2487" s="7" t="s">
        <v>732</v>
      </c>
    </row>
    <row r="2488" spans="1:13" s="4" customFormat="1" ht="15" customHeight="1" x14ac:dyDescent="0.25">
      <c r="A2488" s="65" t="s">
        <v>247</v>
      </c>
      <c r="B2488" s="64" t="s">
        <v>4577</v>
      </c>
      <c r="C2488" s="66" t="s">
        <v>4578</v>
      </c>
      <c r="D2488" s="66" t="s">
        <v>4031</v>
      </c>
      <c r="E2488" s="66" t="s">
        <v>124</v>
      </c>
      <c r="F2488" s="17" t="s">
        <v>3646</v>
      </c>
      <c r="G2488" s="3" t="s">
        <v>32</v>
      </c>
      <c r="H2488" s="3" t="s">
        <v>40</v>
      </c>
      <c r="I2488" s="66" t="s">
        <v>193</v>
      </c>
      <c r="J2488" s="65" t="s">
        <v>4579</v>
      </c>
      <c r="K2488" s="17" t="s">
        <v>126</v>
      </c>
      <c r="L2488" s="17" t="s">
        <v>43</v>
      </c>
      <c r="M2488" s="7" t="s">
        <v>732</v>
      </c>
    </row>
    <row r="2489" spans="1:13" s="4" customFormat="1" ht="15" customHeight="1" x14ac:dyDescent="0.25">
      <c r="A2489" s="65" t="s">
        <v>247</v>
      </c>
      <c r="B2489" s="64" t="s">
        <v>4580</v>
      </c>
      <c r="C2489" s="66" t="s">
        <v>4581</v>
      </c>
      <c r="D2489" s="66" t="s">
        <v>4031</v>
      </c>
      <c r="E2489" s="66" t="s">
        <v>124</v>
      </c>
      <c r="F2489" s="17" t="s">
        <v>3646</v>
      </c>
      <c r="G2489" s="3" t="s">
        <v>32</v>
      </c>
      <c r="H2489" s="3" t="s">
        <v>40</v>
      </c>
      <c r="I2489" s="66" t="s">
        <v>193</v>
      </c>
      <c r="J2489" s="65" t="s">
        <v>4582</v>
      </c>
      <c r="K2489" s="17" t="s">
        <v>126</v>
      </c>
      <c r="L2489" s="17" t="s">
        <v>43</v>
      </c>
      <c r="M2489" s="7" t="s">
        <v>732</v>
      </c>
    </row>
    <row r="2490" spans="1:13" s="4" customFormat="1" ht="15" customHeight="1" x14ac:dyDescent="0.25">
      <c r="A2490" s="65" t="s">
        <v>247</v>
      </c>
      <c r="B2490" s="64" t="s">
        <v>4583</v>
      </c>
      <c r="C2490" s="66" t="s">
        <v>4584</v>
      </c>
      <c r="D2490" s="66" t="s">
        <v>4031</v>
      </c>
      <c r="E2490" s="66" t="s">
        <v>124</v>
      </c>
      <c r="F2490" s="17" t="s">
        <v>3646</v>
      </c>
      <c r="G2490" s="3" t="s">
        <v>32</v>
      </c>
      <c r="H2490" s="3" t="s">
        <v>40</v>
      </c>
      <c r="I2490" s="66" t="s">
        <v>193</v>
      </c>
      <c r="J2490" s="65" t="s">
        <v>4585</v>
      </c>
      <c r="K2490" s="17" t="s">
        <v>126</v>
      </c>
      <c r="L2490" s="17" t="s">
        <v>942</v>
      </c>
      <c r="M2490" s="7" t="s">
        <v>732</v>
      </c>
    </row>
    <row r="2491" spans="1:13" s="4" customFormat="1" ht="15" customHeight="1" x14ac:dyDescent="0.25">
      <c r="A2491" s="65" t="s">
        <v>247</v>
      </c>
      <c r="B2491" s="64" t="s">
        <v>4586</v>
      </c>
      <c r="C2491" s="66" t="s">
        <v>4587</v>
      </c>
      <c r="D2491" s="66" t="s">
        <v>4031</v>
      </c>
      <c r="E2491" s="66" t="s">
        <v>124</v>
      </c>
      <c r="F2491" s="17" t="s">
        <v>3646</v>
      </c>
      <c r="G2491" s="3" t="s">
        <v>32</v>
      </c>
      <c r="H2491" s="3" t="s">
        <v>40</v>
      </c>
      <c r="I2491" s="66" t="s">
        <v>193</v>
      </c>
      <c r="J2491" s="65" t="s">
        <v>4588</v>
      </c>
      <c r="K2491" s="17" t="s">
        <v>126</v>
      </c>
      <c r="L2491" s="17" t="s">
        <v>942</v>
      </c>
      <c r="M2491" s="7" t="s">
        <v>732</v>
      </c>
    </row>
    <row r="2492" spans="1:13" s="4" customFormat="1" ht="15" customHeight="1" x14ac:dyDescent="0.25">
      <c r="A2492" s="65" t="s">
        <v>247</v>
      </c>
      <c r="B2492" s="64" t="s">
        <v>4589</v>
      </c>
      <c r="C2492" s="66" t="s">
        <v>4590</v>
      </c>
      <c r="D2492" s="66" t="s">
        <v>4031</v>
      </c>
      <c r="E2492" s="66" t="s">
        <v>124</v>
      </c>
      <c r="F2492" s="17" t="s">
        <v>3646</v>
      </c>
      <c r="G2492" s="3" t="s">
        <v>32</v>
      </c>
      <c r="H2492" s="3" t="s">
        <v>40</v>
      </c>
      <c r="I2492" s="66" t="s">
        <v>18</v>
      </c>
      <c r="J2492" s="65" t="s">
        <v>4591</v>
      </c>
      <c r="K2492" s="17" t="s">
        <v>126</v>
      </c>
      <c r="L2492" s="17" t="s">
        <v>942</v>
      </c>
      <c r="M2492" s="7" t="s">
        <v>732</v>
      </c>
    </row>
    <row r="2493" spans="1:13" s="4" customFormat="1" ht="15" customHeight="1" x14ac:dyDescent="0.25">
      <c r="A2493" s="65" t="s">
        <v>247</v>
      </c>
      <c r="B2493" s="64" t="s">
        <v>4592</v>
      </c>
      <c r="C2493" s="66" t="s">
        <v>4593</v>
      </c>
      <c r="D2493" s="66" t="s">
        <v>71</v>
      </c>
      <c r="E2493" s="66" t="s">
        <v>61</v>
      </c>
      <c r="F2493" s="17" t="s">
        <v>325</v>
      </c>
      <c r="G2493" s="3" t="s">
        <v>32</v>
      </c>
      <c r="H2493" s="3" t="s">
        <v>17</v>
      </c>
      <c r="I2493" s="66" t="s">
        <v>62</v>
      </c>
      <c r="J2493" s="65" t="s">
        <v>4594</v>
      </c>
      <c r="K2493" s="17" t="s">
        <v>20</v>
      </c>
      <c r="L2493" s="17" t="s">
        <v>32</v>
      </c>
      <c r="M2493" s="7" t="s">
        <v>75</v>
      </c>
    </row>
    <row r="2494" spans="1:13" s="4" customFormat="1" ht="15" customHeight="1" x14ac:dyDescent="0.25">
      <c r="A2494" s="65" t="s">
        <v>247</v>
      </c>
      <c r="B2494" s="64" t="s">
        <v>4595</v>
      </c>
      <c r="C2494" s="66" t="s">
        <v>4596</v>
      </c>
      <c r="D2494" s="66" t="s">
        <v>71</v>
      </c>
      <c r="E2494" s="66" t="s">
        <v>61</v>
      </c>
      <c r="F2494" s="17" t="s">
        <v>31</v>
      </c>
      <c r="G2494" s="3" t="s">
        <v>32</v>
      </c>
      <c r="H2494" s="3" t="s">
        <v>17</v>
      </c>
      <c r="I2494" s="66" t="s">
        <v>62</v>
      </c>
      <c r="J2494" s="65" t="s">
        <v>4597</v>
      </c>
      <c r="K2494" s="17" t="s">
        <v>20</v>
      </c>
      <c r="L2494" s="17" t="s">
        <v>32</v>
      </c>
      <c r="M2494" s="7" t="s">
        <v>75</v>
      </c>
    </row>
    <row r="2495" spans="1:13" s="4" customFormat="1" ht="15" customHeight="1" x14ac:dyDescent="0.25">
      <c r="A2495" s="65" t="s">
        <v>247</v>
      </c>
      <c r="B2495" s="64" t="s">
        <v>4598</v>
      </c>
      <c r="C2495" s="66" t="s">
        <v>4599</v>
      </c>
      <c r="D2495" s="66" t="s">
        <v>37</v>
      </c>
      <c r="E2495" s="66" t="s">
        <v>38</v>
      </c>
      <c r="F2495" s="17" t="s">
        <v>3646</v>
      </c>
      <c r="G2495" s="3" t="s">
        <v>32</v>
      </c>
      <c r="H2495" s="3" t="s">
        <v>40</v>
      </c>
      <c r="I2495" s="66" t="s">
        <v>193</v>
      </c>
      <c r="J2495" s="65" t="s">
        <v>4600</v>
      </c>
      <c r="K2495" s="17" t="s">
        <v>42</v>
      </c>
      <c r="L2495" s="17" t="s">
        <v>43</v>
      </c>
      <c r="M2495" s="7" t="s">
        <v>44</v>
      </c>
    </row>
    <row r="2496" spans="1:13" s="4" customFormat="1" ht="15" customHeight="1" x14ac:dyDescent="0.25">
      <c r="A2496" s="65" t="s">
        <v>247</v>
      </c>
      <c r="B2496" s="64" t="s">
        <v>4601</v>
      </c>
      <c r="C2496" s="66" t="s">
        <v>4602</v>
      </c>
      <c r="D2496" s="66" t="s">
        <v>71</v>
      </c>
      <c r="E2496" s="66" t="s">
        <v>124</v>
      </c>
      <c r="F2496" s="17" t="s">
        <v>3646</v>
      </c>
      <c r="G2496" s="3" t="s">
        <v>32</v>
      </c>
      <c r="H2496" s="3" t="s">
        <v>40</v>
      </c>
      <c r="I2496" s="66" t="s">
        <v>4603</v>
      </c>
      <c r="J2496" s="65" t="s">
        <v>4604</v>
      </c>
      <c r="K2496" s="17" t="s">
        <v>810</v>
      </c>
      <c r="L2496" s="17" t="s">
        <v>32</v>
      </c>
      <c r="M2496" s="7" t="s">
        <v>75</v>
      </c>
    </row>
    <row r="2497" spans="1:13" s="4" customFormat="1" ht="15" customHeight="1" x14ac:dyDescent="0.25">
      <c r="A2497" s="65" t="s">
        <v>247</v>
      </c>
      <c r="B2497" s="64" t="s">
        <v>4605</v>
      </c>
      <c r="C2497" s="66" t="s">
        <v>4602</v>
      </c>
      <c r="D2497" s="66" t="s">
        <v>71</v>
      </c>
      <c r="E2497" s="66" t="s">
        <v>124</v>
      </c>
      <c r="F2497" s="17" t="s">
        <v>3646</v>
      </c>
      <c r="G2497" s="3" t="s">
        <v>32</v>
      </c>
      <c r="H2497" s="3" t="s">
        <v>40</v>
      </c>
      <c r="I2497" s="66" t="s">
        <v>4603</v>
      </c>
      <c r="J2497" s="65" t="s">
        <v>4606</v>
      </c>
      <c r="K2497" s="17" t="s">
        <v>810</v>
      </c>
      <c r="L2497" s="17" t="s">
        <v>32</v>
      </c>
      <c r="M2497" s="7" t="s">
        <v>75</v>
      </c>
    </row>
    <row r="2498" spans="1:13" s="4" customFormat="1" ht="15" customHeight="1" x14ac:dyDescent="0.25">
      <c r="A2498" s="65" t="s">
        <v>247</v>
      </c>
      <c r="B2498" s="64" t="s">
        <v>4607</v>
      </c>
      <c r="C2498" s="66" t="s">
        <v>4608</v>
      </c>
      <c r="D2498" s="66" t="s">
        <v>71</v>
      </c>
      <c r="E2498" s="66" t="s">
        <v>1785</v>
      </c>
      <c r="F2498" s="17" t="s">
        <v>303</v>
      </c>
      <c r="G2498" s="3" t="s">
        <v>32</v>
      </c>
      <c r="H2498" s="3" t="s">
        <v>17</v>
      </c>
      <c r="I2498" s="66" t="s">
        <v>62</v>
      </c>
      <c r="J2498" s="65" t="s">
        <v>4609</v>
      </c>
      <c r="K2498" s="17" t="s">
        <v>20</v>
      </c>
      <c r="L2498" s="17" t="s">
        <v>32</v>
      </c>
      <c r="M2498" s="7" t="s">
        <v>75</v>
      </c>
    </row>
    <row r="2499" spans="1:13" s="4" customFormat="1" ht="15" customHeight="1" x14ac:dyDescent="0.25">
      <c r="A2499" s="65" t="s">
        <v>247</v>
      </c>
      <c r="B2499" s="64" t="s">
        <v>4610</v>
      </c>
      <c r="C2499" s="66" t="s">
        <v>4608</v>
      </c>
      <c r="D2499" s="66" t="s">
        <v>71</v>
      </c>
      <c r="E2499" s="66" t="s">
        <v>1785</v>
      </c>
      <c r="F2499" s="17" t="s">
        <v>52</v>
      </c>
      <c r="G2499" s="3" t="s">
        <v>32</v>
      </c>
      <c r="H2499" s="3" t="s">
        <v>17</v>
      </c>
      <c r="I2499" s="66" t="s">
        <v>62</v>
      </c>
      <c r="J2499" s="65" t="s">
        <v>4611</v>
      </c>
      <c r="K2499" s="17" t="s">
        <v>20</v>
      </c>
      <c r="L2499" s="17" t="s">
        <v>32</v>
      </c>
      <c r="M2499" s="7" t="s">
        <v>75</v>
      </c>
    </row>
    <row r="2500" spans="1:13" s="4" customFormat="1" ht="15" customHeight="1" x14ac:dyDescent="0.25">
      <c r="A2500" s="65" t="s">
        <v>247</v>
      </c>
      <c r="B2500" s="64" t="s">
        <v>4612</v>
      </c>
      <c r="C2500" s="66" t="s">
        <v>4613</v>
      </c>
      <c r="D2500" s="66" t="s">
        <v>13</v>
      </c>
      <c r="E2500" s="66" t="s">
        <v>61</v>
      </c>
      <c r="F2500" s="17" t="s">
        <v>72</v>
      </c>
      <c r="G2500" s="3" t="s">
        <v>32</v>
      </c>
      <c r="H2500" s="3" t="s">
        <v>17</v>
      </c>
      <c r="I2500" s="66" t="s">
        <v>53</v>
      </c>
      <c r="J2500" s="65" t="s">
        <v>3597</v>
      </c>
      <c r="K2500" s="17" t="s">
        <v>20</v>
      </c>
      <c r="L2500" s="17" t="s">
        <v>32</v>
      </c>
      <c r="M2500" s="7" t="s">
        <v>21</v>
      </c>
    </row>
    <row r="2501" spans="1:13" s="4" customFormat="1" ht="15" customHeight="1" x14ac:dyDescent="0.25">
      <c r="A2501" s="65" t="s">
        <v>247</v>
      </c>
      <c r="B2501" s="64" t="s">
        <v>4614</v>
      </c>
      <c r="C2501" s="66" t="s">
        <v>4615</v>
      </c>
      <c r="D2501" s="66" t="s">
        <v>335</v>
      </c>
      <c r="E2501" s="66" t="s">
        <v>1515</v>
      </c>
      <c r="F2501" s="17" t="s">
        <v>15</v>
      </c>
      <c r="G2501" s="3" t="s">
        <v>32</v>
      </c>
      <c r="H2501" s="3" t="s">
        <v>17</v>
      </c>
      <c r="I2501" s="66" t="s">
        <v>18</v>
      </c>
      <c r="J2501" s="65" t="s">
        <v>4616</v>
      </c>
      <c r="K2501" s="17" t="s">
        <v>20</v>
      </c>
      <c r="L2501" s="17" t="s">
        <v>32</v>
      </c>
      <c r="M2501" s="7" t="s">
        <v>339</v>
      </c>
    </row>
    <row r="2502" spans="1:13" s="4" customFormat="1" ht="15" customHeight="1" x14ac:dyDescent="0.25">
      <c r="A2502" s="65" t="s">
        <v>247</v>
      </c>
      <c r="B2502" s="64" t="s">
        <v>4617</v>
      </c>
      <c r="C2502" s="66" t="s">
        <v>4615</v>
      </c>
      <c r="D2502" s="66" t="s">
        <v>335</v>
      </c>
      <c r="E2502" s="66" t="s">
        <v>1515</v>
      </c>
      <c r="F2502" s="17" t="s">
        <v>15</v>
      </c>
      <c r="G2502" s="3" t="s">
        <v>32</v>
      </c>
      <c r="H2502" s="3" t="s">
        <v>17</v>
      </c>
      <c r="I2502" s="66" t="s">
        <v>152</v>
      </c>
      <c r="J2502" s="65" t="s">
        <v>4618</v>
      </c>
      <c r="K2502" s="17" t="s">
        <v>20</v>
      </c>
      <c r="L2502" s="17" t="s">
        <v>32</v>
      </c>
      <c r="M2502" s="7" t="s">
        <v>339</v>
      </c>
    </row>
    <row r="2503" spans="1:13" s="4" customFormat="1" ht="15" customHeight="1" x14ac:dyDescent="0.25">
      <c r="A2503" s="65" t="s">
        <v>247</v>
      </c>
      <c r="B2503" s="64" t="s">
        <v>4619</v>
      </c>
      <c r="C2503" s="66" t="s">
        <v>3932</v>
      </c>
      <c r="D2503" s="66" t="s">
        <v>335</v>
      </c>
      <c r="E2503" s="66" t="s">
        <v>965</v>
      </c>
      <c r="F2503" s="17" t="s">
        <v>640</v>
      </c>
      <c r="G2503" s="3" t="s">
        <v>32</v>
      </c>
      <c r="H2503" s="3" t="s">
        <v>2287</v>
      </c>
      <c r="I2503" s="66" t="s">
        <v>18</v>
      </c>
      <c r="J2503" s="65" t="s">
        <v>4620</v>
      </c>
      <c r="K2503" s="17" t="s">
        <v>20</v>
      </c>
      <c r="L2503" s="17" t="s">
        <v>32</v>
      </c>
      <c r="M2503" s="7" t="s">
        <v>339</v>
      </c>
    </row>
    <row r="2504" spans="1:13" s="4" customFormat="1" ht="15" customHeight="1" x14ac:dyDescent="0.25">
      <c r="A2504" s="65" t="s">
        <v>247</v>
      </c>
      <c r="B2504" s="64" t="s">
        <v>4621</v>
      </c>
      <c r="C2504" s="66" t="s">
        <v>3932</v>
      </c>
      <c r="D2504" s="66" t="s">
        <v>335</v>
      </c>
      <c r="E2504" s="66" t="s">
        <v>965</v>
      </c>
      <c r="F2504" s="17" t="s">
        <v>640</v>
      </c>
      <c r="G2504" s="3" t="s">
        <v>32</v>
      </c>
      <c r="H2504" s="3" t="s">
        <v>2287</v>
      </c>
      <c r="I2504" s="66" t="s">
        <v>152</v>
      </c>
      <c r="J2504" s="65" t="s">
        <v>4622</v>
      </c>
      <c r="K2504" s="17" t="s">
        <v>20</v>
      </c>
      <c r="L2504" s="17" t="s">
        <v>32</v>
      </c>
      <c r="M2504" s="7" t="s">
        <v>339</v>
      </c>
    </row>
    <row r="2505" spans="1:13" s="4" customFormat="1" ht="15" customHeight="1" x14ac:dyDescent="0.25">
      <c r="A2505" s="65" t="s">
        <v>247</v>
      </c>
      <c r="B2505" s="64" t="s">
        <v>4623</v>
      </c>
      <c r="C2505" s="66" t="s">
        <v>4624</v>
      </c>
      <c r="D2505" s="66" t="s">
        <v>335</v>
      </c>
      <c r="E2505" s="66" t="s">
        <v>965</v>
      </c>
      <c r="F2505" s="17" t="s">
        <v>15</v>
      </c>
      <c r="G2505" s="3" t="s">
        <v>32</v>
      </c>
      <c r="H2505" s="3" t="s">
        <v>2287</v>
      </c>
      <c r="I2505" s="66" t="s">
        <v>18</v>
      </c>
      <c r="J2505" s="65" t="s">
        <v>4625</v>
      </c>
      <c r="K2505" s="17" t="s">
        <v>20</v>
      </c>
      <c r="L2505" s="17" t="s">
        <v>32</v>
      </c>
      <c r="M2505" s="7" t="s">
        <v>339</v>
      </c>
    </row>
    <row r="2506" spans="1:13" s="4" customFormat="1" ht="15" customHeight="1" x14ac:dyDescent="0.25">
      <c r="A2506" s="65" t="s">
        <v>247</v>
      </c>
      <c r="B2506" s="64" t="s">
        <v>4626</v>
      </c>
      <c r="C2506" s="66" t="s">
        <v>4624</v>
      </c>
      <c r="D2506" s="66" t="s">
        <v>335</v>
      </c>
      <c r="E2506" s="66" t="s">
        <v>965</v>
      </c>
      <c r="F2506" s="17" t="s">
        <v>15</v>
      </c>
      <c r="G2506" s="3" t="s">
        <v>32</v>
      </c>
      <c r="H2506" s="3" t="s">
        <v>2287</v>
      </c>
      <c r="I2506" s="66" t="s">
        <v>152</v>
      </c>
      <c r="J2506" s="65" t="s">
        <v>4627</v>
      </c>
      <c r="K2506" s="17" t="s">
        <v>20</v>
      </c>
      <c r="L2506" s="17" t="s">
        <v>32</v>
      </c>
      <c r="M2506" s="7" t="s">
        <v>339</v>
      </c>
    </row>
    <row r="2507" spans="1:13" s="4" customFormat="1" ht="15" customHeight="1" x14ac:dyDescent="0.25">
      <c r="A2507" s="65" t="s">
        <v>247</v>
      </c>
      <c r="B2507" s="64" t="s">
        <v>4628</v>
      </c>
      <c r="C2507" s="66" t="s">
        <v>4497</v>
      </c>
      <c r="D2507" s="66" t="s">
        <v>71</v>
      </c>
      <c r="E2507" s="66" t="s">
        <v>124</v>
      </c>
      <c r="F2507" s="17" t="s">
        <v>3646</v>
      </c>
      <c r="G2507" s="3" t="s">
        <v>32</v>
      </c>
      <c r="H2507" s="3" t="s">
        <v>40</v>
      </c>
      <c r="I2507" s="66" t="s">
        <v>62</v>
      </c>
      <c r="J2507" s="65" t="s">
        <v>1304</v>
      </c>
      <c r="K2507" s="17" t="s">
        <v>810</v>
      </c>
      <c r="L2507" s="17" t="s">
        <v>32</v>
      </c>
      <c r="M2507" s="7" t="s">
        <v>75</v>
      </c>
    </row>
    <row r="2508" spans="1:13" s="4" customFormat="1" ht="15" customHeight="1" x14ac:dyDescent="0.25">
      <c r="A2508" s="65" t="s">
        <v>247</v>
      </c>
      <c r="B2508" s="64" t="s">
        <v>4629</v>
      </c>
      <c r="C2508" s="66" t="s">
        <v>3684</v>
      </c>
      <c r="D2508" s="66" t="s">
        <v>71</v>
      </c>
      <c r="E2508" s="66" t="s">
        <v>61</v>
      </c>
      <c r="F2508" s="17" t="s">
        <v>73</v>
      </c>
      <c r="G2508" s="3" t="s">
        <v>32</v>
      </c>
      <c r="H2508" s="3" t="s">
        <v>17</v>
      </c>
      <c r="I2508" s="66" t="s">
        <v>4630</v>
      </c>
      <c r="J2508" s="65" t="s">
        <v>4631</v>
      </c>
      <c r="K2508" s="17" t="s">
        <v>20</v>
      </c>
      <c r="L2508" s="17" t="s">
        <v>32</v>
      </c>
      <c r="M2508" s="7" t="s">
        <v>75</v>
      </c>
    </row>
    <row r="2509" spans="1:13" s="4" customFormat="1" ht="15" customHeight="1" x14ac:dyDescent="0.25">
      <c r="A2509" s="65" t="s">
        <v>247</v>
      </c>
      <c r="B2509" s="64" t="s">
        <v>4632</v>
      </c>
      <c r="C2509" s="66" t="s">
        <v>3684</v>
      </c>
      <c r="D2509" s="66" t="s">
        <v>71</v>
      </c>
      <c r="E2509" s="66" t="s">
        <v>61</v>
      </c>
      <c r="F2509" s="17" t="s">
        <v>16</v>
      </c>
      <c r="G2509" s="3" t="s">
        <v>32</v>
      </c>
      <c r="H2509" s="3" t="s">
        <v>17</v>
      </c>
      <c r="I2509" s="66" t="s">
        <v>4630</v>
      </c>
      <c r="J2509" s="65" t="s">
        <v>4633</v>
      </c>
      <c r="K2509" s="17" t="s">
        <v>20</v>
      </c>
      <c r="L2509" s="17" t="s">
        <v>32</v>
      </c>
      <c r="M2509" s="7" t="s">
        <v>75</v>
      </c>
    </row>
    <row r="2510" spans="1:13" s="4" customFormat="1" ht="15" customHeight="1" x14ac:dyDescent="0.25">
      <c r="A2510" s="65" t="s">
        <v>247</v>
      </c>
      <c r="B2510" s="64" t="s">
        <v>4634</v>
      </c>
      <c r="C2510" s="66" t="s">
        <v>4635</v>
      </c>
      <c r="D2510" s="66" t="s">
        <v>335</v>
      </c>
      <c r="E2510" s="66" t="s">
        <v>3094</v>
      </c>
      <c r="F2510" s="17" t="s">
        <v>640</v>
      </c>
      <c r="G2510" s="3" t="s">
        <v>32</v>
      </c>
      <c r="H2510" s="3" t="s">
        <v>104</v>
      </c>
      <c r="I2510" s="66" t="s">
        <v>18</v>
      </c>
      <c r="J2510" s="65" t="s">
        <v>4636</v>
      </c>
      <c r="K2510" s="17" t="s">
        <v>20</v>
      </c>
      <c r="L2510" s="17" t="s">
        <v>32</v>
      </c>
      <c r="M2510" s="7" t="s">
        <v>339</v>
      </c>
    </row>
    <row r="2511" spans="1:13" s="4" customFormat="1" ht="15" customHeight="1" x14ac:dyDescent="0.25">
      <c r="A2511" s="65" t="s">
        <v>247</v>
      </c>
      <c r="B2511" s="64" t="s">
        <v>4637</v>
      </c>
      <c r="C2511" s="66" t="s">
        <v>4635</v>
      </c>
      <c r="D2511" s="66" t="s">
        <v>335</v>
      </c>
      <c r="E2511" s="66" t="s">
        <v>3094</v>
      </c>
      <c r="F2511" s="17" t="s">
        <v>640</v>
      </c>
      <c r="G2511" s="3" t="s">
        <v>32</v>
      </c>
      <c r="H2511" s="3" t="s">
        <v>104</v>
      </c>
      <c r="I2511" s="66" t="s">
        <v>152</v>
      </c>
      <c r="J2511" s="65" t="s">
        <v>4638</v>
      </c>
      <c r="K2511" s="17" t="s">
        <v>20</v>
      </c>
      <c r="L2511" s="17" t="s">
        <v>32</v>
      </c>
      <c r="M2511" s="7" t="s">
        <v>339</v>
      </c>
    </row>
    <row r="2512" spans="1:13" s="4" customFormat="1" ht="15" customHeight="1" x14ac:dyDescent="0.25">
      <c r="A2512" s="65" t="s">
        <v>247</v>
      </c>
      <c r="B2512" s="64" t="s">
        <v>4639</v>
      </c>
      <c r="C2512" s="66" t="s">
        <v>4640</v>
      </c>
      <c r="D2512" s="66" t="s">
        <v>335</v>
      </c>
      <c r="E2512" s="66" t="s">
        <v>3094</v>
      </c>
      <c r="F2512" s="17" t="s">
        <v>640</v>
      </c>
      <c r="G2512" s="3" t="s">
        <v>32</v>
      </c>
      <c r="H2512" s="3" t="s">
        <v>104</v>
      </c>
      <c r="I2512" s="66" t="s">
        <v>62</v>
      </c>
      <c r="J2512" s="65" t="s">
        <v>4641</v>
      </c>
      <c r="K2512" s="17" t="s">
        <v>20</v>
      </c>
      <c r="L2512" s="17" t="s">
        <v>32</v>
      </c>
      <c r="M2512" s="7" t="s">
        <v>339</v>
      </c>
    </row>
    <row r="2513" spans="1:13" s="4" customFormat="1" ht="15" customHeight="1" x14ac:dyDescent="0.25">
      <c r="A2513" s="65" t="s">
        <v>247</v>
      </c>
      <c r="B2513" s="64" t="s">
        <v>4642</v>
      </c>
      <c r="C2513" s="66" t="s">
        <v>4640</v>
      </c>
      <c r="D2513" s="66" t="s">
        <v>335</v>
      </c>
      <c r="E2513" s="66" t="s">
        <v>3094</v>
      </c>
      <c r="F2513" s="17" t="s">
        <v>640</v>
      </c>
      <c r="G2513" s="3" t="s">
        <v>32</v>
      </c>
      <c r="H2513" s="3" t="s">
        <v>104</v>
      </c>
      <c r="I2513" s="66" t="s">
        <v>148</v>
      </c>
      <c r="J2513" s="65" t="s">
        <v>4643</v>
      </c>
      <c r="K2513" s="17" t="s">
        <v>20</v>
      </c>
      <c r="L2513" s="17" t="s">
        <v>32</v>
      </c>
      <c r="M2513" s="7" t="s">
        <v>339</v>
      </c>
    </row>
    <row r="2514" spans="1:13" s="4" customFormat="1" ht="15" customHeight="1" x14ac:dyDescent="0.25">
      <c r="A2514" s="65" t="s">
        <v>247</v>
      </c>
      <c r="B2514" s="64" t="s">
        <v>4644</v>
      </c>
      <c r="C2514" s="66" t="s">
        <v>4645</v>
      </c>
      <c r="D2514" s="66" t="s">
        <v>13</v>
      </c>
      <c r="E2514" s="66" t="s">
        <v>61</v>
      </c>
      <c r="F2514" s="17" t="s">
        <v>72</v>
      </c>
      <c r="G2514" s="3" t="s">
        <v>32</v>
      </c>
      <c r="H2514" s="3" t="s">
        <v>17</v>
      </c>
      <c r="I2514" s="66" t="s">
        <v>3836</v>
      </c>
      <c r="J2514" s="65" t="s">
        <v>4646</v>
      </c>
      <c r="K2514" s="17" t="s">
        <v>20</v>
      </c>
      <c r="L2514" s="17" t="s">
        <v>32</v>
      </c>
      <c r="M2514" s="7" t="s">
        <v>21</v>
      </c>
    </row>
    <row r="2515" spans="1:13" s="4" customFormat="1" ht="15" customHeight="1" x14ac:dyDescent="0.25">
      <c r="A2515" s="65" t="s">
        <v>247</v>
      </c>
      <c r="B2515" s="64" t="s">
        <v>3196</v>
      </c>
      <c r="C2515" s="66" t="s">
        <v>4647</v>
      </c>
      <c r="D2515" s="66" t="s">
        <v>13</v>
      </c>
      <c r="E2515" s="66" t="s">
        <v>61</v>
      </c>
      <c r="F2515" s="17" t="s">
        <v>15</v>
      </c>
      <c r="G2515" s="3" t="s">
        <v>32</v>
      </c>
      <c r="H2515" s="3" t="s">
        <v>17</v>
      </c>
      <c r="I2515" s="66" t="s">
        <v>113</v>
      </c>
      <c r="J2515" s="65" t="s">
        <v>924</v>
      </c>
      <c r="K2515" s="17" t="s">
        <v>20</v>
      </c>
      <c r="L2515" s="17" t="s">
        <v>32</v>
      </c>
      <c r="M2515" s="7" t="s">
        <v>21</v>
      </c>
    </row>
    <row r="2516" spans="1:13" s="4" customFormat="1" ht="15" customHeight="1" x14ac:dyDescent="0.25">
      <c r="A2516" s="65" t="s">
        <v>247</v>
      </c>
      <c r="B2516" s="64" t="s">
        <v>4648</v>
      </c>
      <c r="C2516" s="66" t="s">
        <v>4649</v>
      </c>
      <c r="D2516" s="66" t="s">
        <v>4650</v>
      </c>
      <c r="E2516" s="66" t="s">
        <v>29</v>
      </c>
      <c r="F2516" s="17" t="s">
        <v>4651</v>
      </c>
      <c r="G2516" s="3" t="s">
        <v>32</v>
      </c>
      <c r="H2516" s="3" t="s">
        <v>17</v>
      </c>
      <c r="I2516" s="66" t="s">
        <v>18</v>
      </c>
      <c r="J2516" s="65" t="s">
        <v>4652</v>
      </c>
      <c r="K2516" s="17" t="s">
        <v>20</v>
      </c>
      <c r="L2516" s="17" t="s">
        <v>32</v>
      </c>
      <c r="M2516" s="7" t="s">
        <v>4653</v>
      </c>
    </row>
    <row r="2517" spans="1:13" s="4" customFormat="1" ht="15" customHeight="1" x14ac:dyDescent="0.25">
      <c r="A2517" s="65" t="s">
        <v>247</v>
      </c>
      <c r="B2517" s="64" t="s">
        <v>4654</v>
      </c>
      <c r="C2517" s="66" t="s">
        <v>4649</v>
      </c>
      <c r="D2517" s="66" t="s">
        <v>4650</v>
      </c>
      <c r="E2517" s="66" t="s">
        <v>29</v>
      </c>
      <c r="F2517" s="17" t="s">
        <v>4651</v>
      </c>
      <c r="G2517" s="3" t="s">
        <v>32</v>
      </c>
      <c r="H2517" s="3" t="s">
        <v>17</v>
      </c>
      <c r="I2517" s="66" t="s">
        <v>152</v>
      </c>
      <c r="J2517" s="65" t="s">
        <v>4655</v>
      </c>
      <c r="K2517" s="17" t="s">
        <v>20</v>
      </c>
      <c r="L2517" s="17" t="s">
        <v>32</v>
      </c>
      <c r="M2517" s="7" t="s">
        <v>4653</v>
      </c>
    </row>
    <row r="2518" spans="1:13" s="4" customFormat="1" ht="15" customHeight="1" x14ac:dyDescent="0.25">
      <c r="A2518" s="65" t="s">
        <v>247</v>
      </c>
      <c r="B2518" s="64" t="s">
        <v>4656</v>
      </c>
      <c r="C2518" s="66" t="s">
        <v>4657</v>
      </c>
      <c r="D2518" s="66" t="s">
        <v>71</v>
      </c>
      <c r="E2518" s="66" t="s">
        <v>38</v>
      </c>
      <c r="F2518" s="17" t="s">
        <v>3646</v>
      </c>
      <c r="G2518" s="3" t="s">
        <v>32</v>
      </c>
      <c r="H2518" s="3" t="s">
        <v>40</v>
      </c>
      <c r="I2518" s="66" t="s">
        <v>62</v>
      </c>
      <c r="J2518" s="65" t="s">
        <v>4658</v>
      </c>
      <c r="K2518" s="17" t="s">
        <v>4659</v>
      </c>
      <c r="L2518" s="17" t="s">
        <v>32</v>
      </c>
      <c r="M2518" s="7" t="s">
        <v>75</v>
      </c>
    </row>
    <row r="2519" spans="1:13" customFormat="1" ht="15" customHeight="1" x14ac:dyDescent="0.25">
      <c r="A2519" s="65" t="s">
        <v>247</v>
      </c>
      <c r="B2519" s="64" t="s">
        <v>4660</v>
      </c>
      <c r="C2519" s="66" t="s">
        <v>4657</v>
      </c>
      <c r="D2519" s="66" t="s">
        <v>71</v>
      </c>
      <c r="E2519" s="66" t="s">
        <v>38</v>
      </c>
      <c r="F2519" s="17" t="s">
        <v>3646</v>
      </c>
      <c r="G2519" s="3" t="s">
        <v>32</v>
      </c>
      <c r="H2519" s="3" t="s">
        <v>40</v>
      </c>
      <c r="I2519" s="66" t="s">
        <v>62</v>
      </c>
      <c r="J2519" s="65" t="s">
        <v>4661</v>
      </c>
      <c r="K2519" s="17" t="s">
        <v>4659</v>
      </c>
      <c r="L2519" s="17" t="s">
        <v>32</v>
      </c>
      <c r="M2519" s="7" t="s">
        <v>75</v>
      </c>
    </row>
    <row r="2520" spans="1:13" s="4" customFormat="1" ht="15" customHeight="1" x14ac:dyDescent="0.25">
      <c r="A2520" s="65" t="s">
        <v>247</v>
      </c>
      <c r="B2520" s="64" t="s">
        <v>4662</v>
      </c>
      <c r="C2520" s="66" t="s">
        <v>4663</v>
      </c>
      <c r="D2520" s="66" t="s">
        <v>71</v>
      </c>
      <c r="E2520" s="66" t="s">
        <v>38</v>
      </c>
      <c r="F2520" s="17" t="s">
        <v>3646</v>
      </c>
      <c r="G2520" s="3" t="s">
        <v>32</v>
      </c>
      <c r="H2520" s="3" t="s">
        <v>40</v>
      </c>
      <c r="I2520" s="66" t="s">
        <v>62</v>
      </c>
      <c r="J2520" s="65" t="s">
        <v>4664</v>
      </c>
      <c r="K2520" s="17" t="s">
        <v>4659</v>
      </c>
      <c r="L2520" s="17" t="s">
        <v>32</v>
      </c>
      <c r="M2520" s="7" t="s">
        <v>75</v>
      </c>
    </row>
    <row r="2521" spans="1:13" s="4" customFormat="1" ht="15" customHeight="1" x14ac:dyDescent="0.25">
      <c r="A2521" s="65" t="s">
        <v>247</v>
      </c>
      <c r="B2521" s="64" t="s">
        <v>4665</v>
      </c>
      <c r="C2521" s="66" t="s">
        <v>4666</v>
      </c>
      <c r="D2521" s="66" t="s">
        <v>50</v>
      </c>
      <c r="E2521" s="66" t="s">
        <v>51</v>
      </c>
      <c r="F2521" s="17" t="s">
        <v>325</v>
      </c>
      <c r="G2521" s="3" t="s">
        <v>32</v>
      </c>
      <c r="H2521" s="3" t="s">
        <v>17</v>
      </c>
      <c r="I2521" s="66" t="s">
        <v>18</v>
      </c>
      <c r="J2521" s="65" t="s">
        <v>4667</v>
      </c>
      <c r="K2521" s="17" t="s">
        <v>20</v>
      </c>
      <c r="L2521" s="17" t="s">
        <v>32</v>
      </c>
      <c r="M2521" s="7" t="s">
        <v>55</v>
      </c>
    </row>
    <row r="2522" spans="1:13" s="4" customFormat="1" ht="15" customHeight="1" x14ac:dyDescent="0.25">
      <c r="A2522" s="65" t="s">
        <v>247</v>
      </c>
      <c r="B2522" s="64" t="s">
        <v>4668</v>
      </c>
      <c r="C2522" s="66" t="s">
        <v>4666</v>
      </c>
      <c r="D2522" s="66" t="s">
        <v>50</v>
      </c>
      <c r="E2522" s="66" t="s">
        <v>51</v>
      </c>
      <c r="F2522" s="17" t="s">
        <v>325</v>
      </c>
      <c r="G2522" s="3" t="s">
        <v>32</v>
      </c>
      <c r="H2522" s="3" t="s">
        <v>17</v>
      </c>
      <c r="I2522" s="66" t="s">
        <v>152</v>
      </c>
      <c r="J2522" s="65" t="s">
        <v>4669</v>
      </c>
      <c r="K2522" s="17" t="s">
        <v>20</v>
      </c>
      <c r="L2522" s="17" t="s">
        <v>32</v>
      </c>
      <c r="M2522" s="7" t="s">
        <v>55</v>
      </c>
    </row>
    <row r="2523" spans="1:13" s="4" customFormat="1" ht="15" customHeight="1" x14ac:dyDescent="0.25">
      <c r="A2523" s="65" t="s">
        <v>247</v>
      </c>
      <c r="B2523" s="64" t="s">
        <v>4670</v>
      </c>
      <c r="C2523" s="66" t="s">
        <v>4671</v>
      </c>
      <c r="D2523" s="66" t="s">
        <v>335</v>
      </c>
      <c r="E2523" s="66" t="s">
        <v>101</v>
      </c>
      <c r="F2523" s="17" t="s">
        <v>325</v>
      </c>
      <c r="G2523" s="3" t="s">
        <v>32</v>
      </c>
      <c r="H2523" s="3" t="s">
        <v>1750</v>
      </c>
      <c r="I2523" s="66" t="s">
        <v>18</v>
      </c>
      <c r="J2523" s="65" t="s">
        <v>4672</v>
      </c>
      <c r="K2523" s="17" t="s">
        <v>305</v>
      </c>
      <c r="L2523" s="17" t="s">
        <v>32</v>
      </c>
      <c r="M2523" s="7" t="s">
        <v>339</v>
      </c>
    </row>
    <row r="2524" spans="1:13" s="4" customFormat="1" ht="15" customHeight="1" x14ac:dyDescent="0.25">
      <c r="A2524" s="65" t="s">
        <v>247</v>
      </c>
      <c r="B2524" s="64" t="s">
        <v>4673</v>
      </c>
      <c r="C2524" s="66" t="s">
        <v>4674</v>
      </c>
      <c r="D2524" s="66" t="s">
        <v>335</v>
      </c>
      <c r="E2524" s="66" t="s">
        <v>61</v>
      </c>
      <c r="F2524" s="17" t="s">
        <v>303</v>
      </c>
      <c r="G2524" s="3" t="s">
        <v>32</v>
      </c>
      <c r="H2524" s="3" t="s">
        <v>17</v>
      </c>
      <c r="I2524" s="66" t="s">
        <v>3642</v>
      </c>
      <c r="J2524" s="65" t="s">
        <v>4675</v>
      </c>
      <c r="K2524" s="17" t="s">
        <v>20</v>
      </c>
      <c r="L2524" s="17" t="s">
        <v>32</v>
      </c>
      <c r="M2524" s="7" t="s">
        <v>339</v>
      </c>
    </row>
    <row r="2525" spans="1:13" s="4" customFormat="1" ht="15" customHeight="1" x14ac:dyDescent="0.25">
      <c r="A2525" s="65" t="s">
        <v>247</v>
      </c>
      <c r="B2525" s="64" t="s">
        <v>4676</v>
      </c>
      <c r="C2525" s="66" t="s">
        <v>4674</v>
      </c>
      <c r="D2525" s="66" t="s">
        <v>335</v>
      </c>
      <c r="E2525" s="66" t="s">
        <v>61</v>
      </c>
      <c r="F2525" s="17" t="s">
        <v>303</v>
      </c>
      <c r="G2525" s="3" t="s">
        <v>32</v>
      </c>
      <c r="H2525" s="3" t="s">
        <v>17</v>
      </c>
      <c r="I2525" s="66" t="s">
        <v>3591</v>
      </c>
      <c r="J2525" s="65" t="s">
        <v>2177</v>
      </c>
      <c r="K2525" s="17" t="s">
        <v>20</v>
      </c>
      <c r="L2525" s="17" t="s">
        <v>32</v>
      </c>
      <c r="M2525" s="7" t="s">
        <v>339</v>
      </c>
    </row>
    <row r="2526" spans="1:13" s="4" customFormat="1" ht="15" customHeight="1" x14ac:dyDescent="0.25">
      <c r="A2526" s="65" t="s">
        <v>247</v>
      </c>
      <c r="B2526" s="64" t="s">
        <v>4677</v>
      </c>
      <c r="C2526" s="66" t="s">
        <v>4678</v>
      </c>
      <c r="D2526" s="66" t="s">
        <v>4031</v>
      </c>
      <c r="E2526" s="66" t="s">
        <v>124</v>
      </c>
      <c r="F2526" s="17" t="s">
        <v>3646</v>
      </c>
      <c r="G2526" s="3" t="s">
        <v>32</v>
      </c>
      <c r="H2526" s="3" t="s">
        <v>356</v>
      </c>
      <c r="I2526" s="66" t="s">
        <v>193</v>
      </c>
      <c r="J2526" s="65" t="s">
        <v>4679</v>
      </c>
      <c r="K2526" s="17" t="s">
        <v>126</v>
      </c>
      <c r="L2526" s="17" t="s">
        <v>363</v>
      </c>
      <c r="M2526" s="7" t="s">
        <v>732</v>
      </c>
    </row>
    <row r="2527" spans="1:13" s="4" customFormat="1" ht="15" customHeight="1" x14ac:dyDescent="0.25">
      <c r="A2527" s="65" t="s">
        <v>247</v>
      </c>
      <c r="B2527" s="64" t="s">
        <v>4680</v>
      </c>
      <c r="C2527" s="66" t="s">
        <v>4681</v>
      </c>
      <c r="D2527" s="66" t="s">
        <v>4031</v>
      </c>
      <c r="E2527" s="66" t="s">
        <v>124</v>
      </c>
      <c r="F2527" s="17" t="s">
        <v>3646</v>
      </c>
      <c r="G2527" s="3" t="s">
        <v>32</v>
      </c>
      <c r="H2527" s="3" t="s">
        <v>356</v>
      </c>
      <c r="I2527" s="66" t="s">
        <v>193</v>
      </c>
      <c r="J2527" s="65" t="s">
        <v>4682</v>
      </c>
      <c r="K2527" s="17" t="s">
        <v>126</v>
      </c>
      <c r="L2527" s="17" t="s">
        <v>688</v>
      </c>
      <c r="M2527" s="7" t="s">
        <v>732</v>
      </c>
    </row>
    <row r="2528" spans="1:13" s="4" customFormat="1" ht="15" customHeight="1" x14ac:dyDescent="0.25">
      <c r="A2528" s="65" t="s">
        <v>247</v>
      </c>
      <c r="B2528" s="64" t="s">
        <v>4683</v>
      </c>
      <c r="C2528" s="66" t="s">
        <v>4684</v>
      </c>
      <c r="D2528" s="66" t="s">
        <v>4031</v>
      </c>
      <c r="E2528" s="66" t="s">
        <v>124</v>
      </c>
      <c r="F2528" s="17" t="s">
        <v>3646</v>
      </c>
      <c r="G2528" s="3" t="s">
        <v>32</v>
      </c>
      <c r="H2528" s="3" t="s">
        <v>356</v>
      </c>
      <c r="I2528" s="66" t="s">
        <v>193</v>
      </c>
      <c r="J2528" s="65" t="s">
        <v>4685</v>
      </c>
      <c r="K2528" s="17" t="s">
        <v>126</v>
      </c>
      <c r="L2528" s="17" t="s">
        <v>358</v>
      </c>
      <c r="M2528" s="7" t="s">
        <v>732</v>
      </c>
    </row>
    <row r="2529" spans="1:13" s="4" customFormat="1" ht="15" customHeight="1" x14ac:dyDescent="0.25">
      <c r="A2529" s="65" t="s">
        <v>247</v>
      </c>
      <c r="B2529" s="64" t="s">
        <v>2212</v>
      </c>
      <c r="C2529" s="66" t="s">
        <v>3820</v>
      </c>
      <c r="D2529" s="66" t="s">
        <v>50</v>
      </c>
      <c r="E2529" s="66" t="s">
        <v>4686</v>
      </c>
      <c r="F2529" s="17" t="s">
        <v>392</v>
      </c>
      <c r="G2529" s="3" t="s">
        <v>32</v>
      </c>
      <c r="H2529" s="3" t="s">
        <v>17</v>
      </c>
      <c r="I2529" s="66" t="s">
        <v>62</v>
      </c>
      <c r="J2529" s="65" t="s">
        <v>2213</v>
      </c>
      <c r="K2529" s="17" t="s">
        <v>20</v>
      </c>
      <c r="L2529" s="17" t="s">
        <v>32</v>
      </c>
      <c r="M2529" s="7" t="s">
        <v>55</v>
      </c>
    </row>
    <row r="2530" spans="1:13" s="4" customFormat="1" ht="15" customHeight="1" x14ac:dyDescent="0.25">
      <c r="A2530" s="65" t="s">
        <v>247</v>
      </c>
      <c r="B2530" s="64" t="s">
        <v>4687</v>
      </c>
      <c r="C2530" s="66" t="s">
        <v>3820</v>
      </c>
      <c r="D2530" s="66" t="s">
        <v>50</v>
      </c>
      <c r="E2530" s="66" t="s">
        <v>4686</v>
      </c>
      <c r="F2530" s="17" t="s">
        <v>392</v>
      </c>
      <c r="G2530" s="3" t="s">
        <v>32</v>
      </c>
      <c r="H2530" s="3" t="s">
        <v>17</v>
      </c>
      <c r="I2530" s="66" t="s">
        <v>148</v>
      </c>
      <c r="J2530" s="65" t="s">
        <v>4688</v>
      </c>
      <c r="K2530" s="17" t="s">
        <v>20</v>
      </c>
      <c r="L2530" s="17" t="s">
        <v>32</v>
      </c>
      <c r="M2530" s="7" t="s">
        <v>55</v>
      </c>
    </row>
    <row r="2531" spans="1:13" s="4" customFormat="1" ht="15" customHeight="1" x14ac:dyDescent="0.25">
      <c r="A2531" s="65" t="s">
        <v>247</v>
      </c>
      <c r="B2531" s="64" t="s">
        <v>672</v>
      </c>
      <c r="C2531" s="66" t="s">
        <v>4689</v>
      </c>
      <c r="D2531" s="66" t="s">
        <v>28</v>
      </c>
      <c r="E2531" s="66" t="s">
        <v>674</v>
      </c>
      <c r="F2531" s="17" t="s">
        <v>303</v>
      </c>
      <c r="G2531" s="3" t="s">
        <v>32</v>
      </c>
      <c r="H2531" s="3" t="s">
        <v>17</v>
      </c>
      <c r="I2531" s="66" t="s">
        <v>53</v>
      </c>
      <c r="J2531" s="65" t="s">
        <v>675</v>
      </c>
      <c r="K2531" s="17" t="s">
        <v>20</v>
      </c>
      <c r="L2531" s="17" t="s">
        <v>32</v>
      </c>
      <c r="M2531" s="7" t="s">
        <v>34</v>
      </c>
    </row>
    <row r="2532" spans="1:13" s="4" customFormat="1" ht="15" customHeight="1" x14ac:dyDescent="0.25">
      <c r="A2532" s="65" t="s">
        <v>247</v>
      </c>
      <c r="B2532" s="64" t="s">
        <v>4690</v>
      </c>
      <c r="C2532" s="66" t="s">
        <v>4691</v>
      </c>
      <c r="D2532" s="66" t="s">
        <v>4031</v>
      </c>
      <c r="E2532" s="66" t="s">
        <v>124</v>
      </c>
      <c r="F2532" s="17" t="s">
        <v>3646</v>
      </c>
      <c r="G2532" s="3" t="s">
        <v>32</v>
      </c>
      <c r="H2532" s="3" t="s">
        <v>356</v>
      </c>
      <c r="I2532" s="66" t="s">
        <v>193</v>
      </c>
      <c r="J2532" s="65" t="s">
        <v>4692</v>
      </c>
      <c r="K2532" s="17" t="s">
        <v>126</v>
      </c>
      <c r="L2532" s="17" t="s">
        <v>358</v>
      </c>
      <c r="M2532" s="7" t="s">
        <v>732</v>
      </c>
    </row>
    <row r="2533" spans="1:13" s="4" customFormat="1" ht="15" customHeight="1" x14ac:dyDescent="0.25">
      <c r="A2533" s="65" t="s">
        <v>247</v>
      </c>
      <c r="B2533" s="64" t="s">
        <v>4693</v>
      </c>
      <c r="C2533" s="66" t="s">
        <v>4691</v>
      </c>
      <c r="D2533" s="66" t="s">
        <v>4031</v>
      </c>
      <c r="E2533" s="66" t="s">
        <v>124</v>
      </c>
      <c r="F2533" s="17" t="s">
        <v>3646</v>
      </c>
      <c r="G2533" s="3" t="s">
        <v>32</v>
      </c>
      <c r="H2533" s="3" t="s">
        <v>40</v>
      </c>
      <c r="I2533" s="66" t="s">
        <v>193</v>
      </c>
      <c r="J2533" s="65" t="s">
        <v>4694</v>
      </c>
      <c r="K2533" s="17" t="s">
        <v>126</v>
      </c>
      <c r="L2533" s="17" t="s">
        <v>1668</v>
      </c>
      <c r="M2533" s="7" t="s">
        <v>732</v>
      </c>
    </row>
    <row r="2534" spans="1:13" s="4" customFormat="1" ht="15" customHeight="1" x14ac:dyDescent="0.25">
      <c r="A2534" s="65" t="s">
        <v>247</v>
      </c>
      <c r="B2534" s="64" t="s">
        <v>4695</v>
      </c>
      <c r="C2534" s="66" t="s">
        <v>4696</v>
      </c>
      <c r="D2534" s="66" t="s">
        <v>4031</v>
      </c>
      <c r="E2534" s="66" t="s">
        <v>124</v>
      </c>
      <c r="F2534" s="17" t="s">
        <v>3646</v>
      </c>
      <c r="G2534" s="3" t="s">
        <v>32</v>
      </c>
      <c r="H2534" s="3" t="s">
        <v>40</v>
      </c>
      <c r="I2534" s="66" t="s">
        <v>193</v>
      </c>
      <c r="J2534" s="65" t="s">
        <v>4697</v>
      </c>
      <c r="K2534" s="17" t="s">
        <v>126</v>
      </c>
      <c r="L2534" s="17" t="s">
        <v>265</v>
      </c>
      <c r="M2534" s="7" t="s">
        <v>732</v>
      </c>
    </row>
    <row r="2535" spans="1:13" s="4" customFormat="1" ht="15" customHeight="1" x14ac:dyDescent="0.25">
      <c r="A2535" s="65" t="s">
        <v>247</v>
      </c>
      <c r="B2535" s="64" t="s">
        <v>4698</v>
      </c>
      <c r="C2535" s="66" t="s">
        <v>4696</v>
      </c>
      <c r="D2535" s="66" t="s">
        <v>4031</v>
      </c>
      <c r="E2535" s="66" t="s">
        <v>124</v>
      </c>
      <c r="F2535" s="17" t="s">
        <v>3646</v>
      </c>
      <c r="G2535" s="3" t="s">
        <v>32</v>
      </c>
      <c r="H2535" s="3" t="s">
        <v>40</v>
      </c>
      <c r="I2535" s="66" t="s">
        <v>193</v>
      </c>
      <c r="J2535" s="65" t="s">
        <v>4699</v>
      </c>
      <c r="K2535" s="17" t="s">
        <v>126</v>
      </c>
      <c r="L2535" s="17" t="s">
        <v>955</v>
      </c>
      <c r="M2535" s="7" t="s">
        <v>732</v>
      </c>
    </row>
    <row r="2536" spans="1:13" s="4" customFormat="1" ht="15" customHeight="1" x14ac:dyDescent="0.25">
      <c r="A2536" s="65" t="s">
        <v>247</v>
      </c>
      <c r="B2536" s="64" t="s">
        <v>4700</v>
      </c>
      <c r="C2536" s="66" t="s">
        <v>4701</v>
      </c>
      <c r="D2536" s="66" t="s">
        <v>2479</v>
      </c>
      <c r="E2536" s="66" t="s">
        <v>124</v>
      </c>
      <c r="F2536" s="17" t="s">
        <v>3646</v>
      </c>
      <c r="G2536" s="3" t="s">
        <v>32</v>
      </c>
      <c r="H2536" s="3" t="s">
        <v>356</v>
      </c>
      <c r="I2536" s="66" t="s">
        <v>4702</v>
      </c>
      <c r="J2536" s="65" t="s">
        <v>4703</v>
      </c>
      <c r="K2536" s="17" t="s">
        <v>126</v>
      </c>
      <c r="L2536" s="17" t="s">
        <v>6819</v>
      </c>
      <c r="M2536" s="7" t="s">
        <v>1669</v>
      </c>
    </row>
    <row r="2537" spans="1:13" s="4" customFormat="1" ht="15" customHeight="1" x14ac:dyDescent="0.25">
      <c r="A2537" s="65" t="s">
        <v>247</v>
      </c>
      <c r="B2537" s="64" t="s">
        <v>4704</v>
      </c>
      <c r="C2537" s="66" t="s">
        <v>4701</v>
      </c>
      <c r="D2537" s="66" t="s">
        <v>2479</v>
      </c>
      <c r="E2537" s="66" t="s">
        <v>124</v>
      </c>
      <c r="F2537" s="17" t="s">
        <v>3646</v>
      </c>
      <c r="G2537" s="3" t="s">
        <v>32</v>
      </c>
      <c r="H2537" s="3" t="s">
        <v>356</v>
      </c>
      <c r="I2537" s="66" t="s">
        <v>4702</v>
      </c>
      <c r="J2537" s="65" t="s">
        <v>4705</v>
      </c>
      <c r="K2537" s="17" t="s">
        <v>126</v>
      </c>
      <c r="L2537" s="17" t="s">
        <v>7255</v>
      </c>
      <c r="M2537" s="7" t="s">
        <v>1669</v>
      </c>
    </row>
    <row r="2538" spans="1:13" s="4" customFormat="1" ht="15" customHeight="1" x14ac:dyDescent="0.25">
      <c r="A2538" s="65" t="s">
        <v>247</v>
      </c>
      <c r="B2538" s="64" t="s">
        <v>4706</v>
      </c>
      <c r="C2538" s="66" t="s">
        <v>4707</v>
      </c>
      <c r="D2538" s="66" t="s">
        <v>2479</v>
      </c>
      <c r="E2538" s="66" t="s">
        <v>124</v>
      </c>
      <c r="F2538" s="17" t="s">
        <v>3646</v>
      </c>
      <c r="G2538" s="3" t="s">
        <v>32</v>
      </c>
      <c r="H2538" s="3" t="s">
        <v>356</v>
      </c>
      <c r="I2538" s="66" t="s">
        <v>4702</v>
      </c>
      <c r="J2538" s="65" t="s">
        <v>4708</v>
      </c>
      <c r="K2538" s="17" t="s">
        <v>126</v>
      </c>
      <c r="L2538" s="17" t="s">
        <v>5210</v>
      </c>
      <c r="M2538" s="7" t="s">
        <v>1669</v>
      </c>
    </row>
    <row r="2539" spans="1:13" s="4" customFormat="1" ht="15" customHeight="1" x14ac:dyDescent="0.25">
      <c r="A2539" s="65" t="s">
        <v>247</v>
      </c>
      <c r="B2539" s="64" t="s">
        <v>4709</v>
      </c>
      <c r="C2539" s="66" t="s">
        <v>4710</v>
      </c>
      <c r="D2539" s="66" t="s">
        <v>2479</v>
      </c>
      <c r="E2539" s="66" t="s">
        <v>124</v>
      </c>
      <c r="F2539" s="17" t="s">
        <v>3646</v>
      </c>
      <c r="G2539" s="3" t="s">
        <v>32</v>
      </c>
      <c r="H2539" s="3" t="s">
        <v>40</v>
      </c>
      <c r="I2539" s="66" t="s">
        <v>193</v>
      </c>
      <c r="J2539" s="65" t="s">
        <v>4711</v>
      </c>
      <c r="K2539" s="17" t="s">
        <v>126</v>
      </c>
      <c r="L2539" s="17" t="s">
        <v>43</v>
      </c>
      <c r="M2539" s="7" t="s">
        <v>1669</v>
      </c>
    </row>
    <row r="2540" spans="1:13" customFormat="1" ht="15" customHeight="1" x14ac:dyDescent="0.25">
      <c r="A2540" s="65" t="s">
        <v>25</v>
      </c>
      <c r="B2540" s="64" t="s">
        <v>4712</v>
      </c>
      <c r="C2540" s="66" t="s">
        <v>4713</v>
      </c>
      <c r="D2540" s="66" t="s">
        <v>13</v>
      </c>
      <c r="E2540" s="66" t="s">
        <v>14</v>
      </c>
      <c r="F2540" s="17" t="s">
        <v>72</v>
      </c>
      <c r="G2540" s="3" t="s">
        <v>247</v>
      </c>
      <c r="H2540" s="3" t="s">
        <v>17</v>
      </c>
      <c r="I2540" s="66" t="s">
        <v>3836</v>
      </c>
      <c r="J2540" s="65" t="s">
        <v>4714</v>
      </c>
      <c r="K2540" s="17" t="s">
        <v>20</v>
      </c>
      <c r="L2540" s="17"/>
      <c r="M2540" s="7"/>
    </row>
    <row r="2541" spans="1:13" s="4" customFormat="1" ht="15" customHeight="1" x14ac:dyDescent="0.25">
      <c r="A2541" s="65" t="s">
        <v>247</v>
      </c>
      <c r="B2541" s="64" t="s">
        <v>4715</v>
      </c>
      <c r="C2541" s="66" t="s">
        <v>4716</v>
      </c>
      <c r="D2541" s="66" t="s">
        <v>335</v>
      </c>
      <c r="E2541" s="66" t="s">
        <v>1267</v>
      </c>
      <c r="F2541" s="17" t="s">
        <v>73</v>
      </c>
      <c r="G2541" s="3" t="s">
        <v>32</v>
      </c>
      <c r="H2541" s="3" t="s">
        <v>144</v>
      </c>
      <c r="I2541" s="66" t="s">
        <v>193</v>
      </c>
      <c r="J2541" s="65" t="s">
        <v>4717</v>
      </c>
      <c r="K2541" s="17" t="s">
        <v>305</v>
      </c>
      <c r="L2541" s="17" t="s">
        <v>32</v>
      </c>
      <c r="M2541" s="7" t="s">
        <v>339</v>
      </c>
    </row>
    <row r="2542" spans="1:13" customFormat="1" ht="15" customHeight="1" x14ac:dyDescent="0.25">
      <c r="A2542" s="65" t="s">
        <v>247</v>
      </c>
      <c r="B2542" s="64" t="s">
        <v>4718</v>
      </c>
      <c r="C2542" s="66" t="s">
        <v>4719</v>
      </c>
      <c r="D2542" s="66" t="s">
        <v>71</v>
      </c>
      <c r="E2542" s="66" t="s">
        <v>61</v>
      </c>
      <c r="F2542" s="17" t="s">
        <v>31</v>
      </c>
      <c r="G2542" s="3" t="s">
        <v>32</v>
      </c>
      <c r="H2542" s="3" t="s">
        <v>17</v>
      </c>
      <c r="I2542" s="66" t="s">
        <v>18</v>
      </c>
      <c r="J2542" s="65" t="s">
        <v>4720</v>
      </c>
      <c r="K2542" s="17" t="s">
        <v>20</v>
      </c>
      <c r="L2542" s="17" t="s">
        <v>32</v>
      </c>
      <c r="M2542" s="7" t="s">
        <v>75</v>
      </c>
    </row>
    <row r="2543" spans="1:13" customFormat="1" ht="15" customHeight="1" x14ac:dyDescent="0.25">
      <c r="A2543" s="65" t="s">
        <v>247</v>
      </c>
      <c r="B2543" s="64" t="s">
        <v>4721</v>
      </c>
      <c r="C2543" s="66" t="s">
        <v>4722</v>
      </c>
      <c r="D2543" s="66" t="s">
        <v>335</v>
      </c>
      <c r="E2543" s="66" t="s">
        <v>61</v>
      </c>
      <c r="F2543" s="17" t="s">
        <v>325</v>
      </c>
      <c r="G2543" s="3" t="s">
        <v>32</v>
      </c>
      <c r="H2543" s="3" t="s">
        <v>144</v>
      </c>
      <c r="I2543" s="66" t="s">
        <v>3642</v>
      </c>
      <c r="J2543" s="65" t="s">
        <v>1350</v>
      </c>
      <c r="K2543" s="17" t="s">
        <v>305</v>
      </c>
      <c r="L2543" s="17" t="s">
        <v>32</v>
      </c>
      <c r="M2543" s="7" t="s">
        <v>339</v>
      </c>
    </row>
    <row r="2544" spans="1:13" customFormat="1" ht="15" customHeight="1" x14ac:dyDescent="0.25">
      <c r="A2544" s="65" t="s">
        <v>247</v>
      </c>
      <c r="B2544" s="64" t="s">
        <v>4723</v>
      </c>
      <c r="C2544" s="66" t="s">
        <v>4722</v>
      </c>
      <c r="D2544" s="66" t="s">
        <v>335</v>
      </c>
      <c r="E2544" s="66" t="s">
        <v>61</v>
      </c>
      <c r="F2544" s="17" t="s">
        <v>325</v>
      </c>
      <c r="G2544" s="3" t="s">
        <v>32</v>
      </c>
      <c r="H2544" s="3" t="s">
        <v>144</v>
      </c>
      <c r="I2544" s="66" t="s">
        <v>3591</v>
      </c>
      <c r="J2544" s="65" t="s">
        <v>4724</v>
      </c>
      <c r="K2544" s="17" t="s">
        <v>305</v>
      </c>
      <c r="L2544" s="17" t="s">
        <v>32</v>
      </c>
      <c r="M2544" s="7" t="s">
        <v>339</v>
      </c>
    </row>
    <row r="2545" spans="1:13" customFormat="1" ht="15" customHeight="1" x14ac:dyDescent="0.25">
      <c r="A2545" s="65" t="s">
        <v>247</v>
      </c>
      <c r="B2545" s="64" t="s">
        <v>4725</v>
      </c>
      <c r="C2545" s="66" t="s">
        <v>4726</v>
      </c>
      <c r="D2545" s="66" t="s">
        <v>335</v>
      </c>
      <c r="E2545" s="66" t="s">
        <v>101</v>
      </c>
      <c r="F2545" s="17" t="s">
        <v>15</v>
      </c>
      <c r="G2545" s="3" t="s">
        <v>32</v>
      </c>
      <c r="H2545" s="3" t="s">
        <v>104</v>
      </c>
      <c r="I2545" s="66" t="s">
        <v>18</v>
      </c>
      <c r="J2545" s="65" t="s">
        <v>4727</v>
      </c>
      <c r="K2545" s="17" t="s">
        <v>20</v>
      </c>
      <c r="L2545" s="17" t="s">
        <v>32</v>
      </c>
      <c r="M2545" s="7" t="s">
        <v>339</v>
      </c>
    </row>
    <row r="2546" spans="1:13" ht="15" customHeight="1" x14ac:dyDescent="0.25">
      <c r="A2546" s="65" t="s">
        <v>247</v>
      </c>
      <c r="B2546" s="64" t="s">
        <v>4728</v>
      </c>
      <c r="C2546" s="66" t="s">
        <v>4726</v>
      </c>
      <c r="D2546" s="66" t="s">
        <v>335</v>
      </c>
      <c r="E2546" s="66" t="s">
        <v>101</v>
      </c>
      <c r="F2546" s="17" t="s">
        <v>15</v>
      </c>
      <c r="G2546" s="3" t="s">
        <v>32</v>
      </c>
      <c r="H2546" s="3" t="s">
        <v>104</v>
      </c>
      <c r="I2546" s="66" t="s">
        <v>152</v>
      </c>
      <c r="J2546" s="65" t="s">
        <v>4729</v>
      </c>
      <c r="K2546" s="17" t="s">
        <v>20</v>
      </c>
      <c r="L2546" s="17" t="s">
        <v>32</v>
      </c>
      <c r="M2546" s="7" t="s">
        <v>339</v>
      </c>
    </row>
    <row r="2547" spans="1:13" ht="15" customHeight="1" x14ac:dyDescent="0.25">
      <c r="A2547" s="65" t="s">
        <v>247</v>
      </c>
      <c r="B2547" s="64" t="s">
        <v>2150</v>
      </c>
      <c r="C2547" s="66" t="s">
        <v>4730</v>
      </c>
      <c r="D2547" s="66" t="s">
        <v>335</v>
      </c>
      <c r="E2547" s="66" t="s">
        <v>645</v>
      </c>
      <c r="F2547" s="17" t="s">
        <v>73</v>
      </c>
      <c r="G2547" s="3" t="s">
        <v>32</v>
      </c>
      <c r="H2547" s="3" t="s">
        <v>144</v>
      </c>
      <c r="I2547" s="66" t="s">
        <v>18</v>
      </c>
      <c r="J2547" s="65" t="s">
        <v>2152</v>
      </c>
      <c r="K2547" s="17" t="s">
        <v>305</v>
      </c>
      <c r="L2547" s="17" t="s">
        <v>32</v>
      </c>
      <c r="M2547" s="7" t="s">
        <v>339</v>
      </c>
    </row>
    <row r="2548" spans="1:13" ht="15" customHeight="1" x14ac:dyDescent="0.25">
      <c r="A2548" s="65" t="s">
        <v>247</v>
      </c>
      <c r="B2548" s="64" t="s">
        <v>4731</v>
      </c>
      <c r="C2548" s="66" t="s">
        <v>4732</v>
      </c>
      <c r="D2548" s="66" t="s">
        <v>335</v>
      </c>
      <c r="E2548" s="66" t="s">
        <v>101</v>
      </c>
      <c r="F2548" s="17" t="s">
        <v>303</v>
      </c>
      <c r="G2548" s="3" t="s">
        <v>32</v>
      </c>
      <c r="H2548" s="3" t="s">
        <v>17</v>
      </c>
      <c r="I2548" s="66" t="s">
        <v>18</v>
      </c>
      <c r="J2548" s="65" t="s">
        <v>4733</v>
      </c>
      <c r="K2548" s="17" t="s">
        <v>20</v>
      </c>
      <c r="L2548" s="17" t="s">
        <v>32</v>
      </c>
      <c r="M2548" s="7" t="s">
        <v>339</v>
      </c>
    </row>
    <row r="2549" spans="1:13" ht="15" customHeight="1" x14ac:dyDescent="0.25">
      <c r="A2549" s="65" t="s">
        <v>247</v>
      </c>
      <c r="B2549" s="64" t="s">
        <v>4734</v>
      </c>
      <c r="C2549" s="66" t="s">
        <v>4732</v>
      </c>
      <c r="D2549" s="66" t="s">
        <v>335</v>
      </c>
      <c r="E2549" s="66" t="s">
        <v>101</v>
      </c>
      <c r="F2549" s="17" t="s">
        <v>303</v>
      </c>
      <c r="G2549" s="3" t="s">
        <v>32</v>
      </c>
      <c r="H2549" s="3" t="s">
        <v>17</v>
      </c>
      <c r="I2549" s="66" t="s">
        <v>152</v>
      </c>
      <c r="J2549" s="65" t="s">
        <v>4735</v>
      </c>
      <c r="K2549" s="17" t="s">
        <v>20</v>
      </c>
      <c r="L2549" s="17" t="s">
        <v>32</v>
      </c>
      <c r="M2549" s="7" t="s">
        <v>339</v>
      </c>
    </row>
    <row r="2550" spans="1:13" ht="15" customHeight="1" x14ac:dyDescent="0.25">
      <c r="A2550" s="65" t="s">
        <v>247</v>
      </c>
      <c r="B2550" s="64" t="s">
        <v>4736</v>
      </c>
      <c r="C2550" s="66" t="s">
        <v>4737</v>
      </c>
      <c r="D2550" s="66" t="s">
        <v>50</v>
      </c>
      <c r="E2550" s="66" t="s">
        <v>14</v>
      </c>
      <c r="F2550" s="17" t="s">
        <v>15</v>
      </c>
      <c r="G2550" s="3" t="s">
        <v>32</v>
      </c>
      <c r="H2550" s="3" t="s">
        <v>17</v>
      </c>
      <c r="I2550" s="66" t="s">
        <v>3836</v>
      </c>
      <c r="J2550" s="65" t="s">
        <v>4738</v>
      </c>
      <c r="K2550" s="17" t="s">
        <v>20</v>
      </c>
      <c r="L2550" s="17" t="s">
        <v>32</v>
      </c>
      <c r="M2550" s="7" t="s">
        <v>55</v>
      </c>
    </row>
    <row r="2551" spans="1:13" ht="15" customHeight="1" x14ac:dyDescent="0.25">
      <c r="A2551" s="65" t="s">
        <v>247</v>
      </c>
      <c r="B2551" s="64" t="s">
        <v>4739</v>
      </c>
      <c r="C2551" s="66" t="s">
        <v>4737</v>
      </c>
      <c r="D2551" s="66" t="s">
        <v>50</v>
      </c>
      <c r="E2551" s="66" t="s">
        <v>14</v>
      </c>
      <c r="F2551" s="17" t="s">
        <v>15</v>
      </c>
      <c r="G2551" s="3" t="s">
        <v>32</v>
      </c>
      <c r="H2551" s="3" t="s">
        <v>17</v>
      </c>
      <c r="I2551" s="66" t="s">
        <v>4740</v>
      </c>
      <c r="J2551" s="65" t="s">
        <v>4741</v>
      </c>
      <c r="K2551" s="17" t="s">
        <v>20</v>
      </c>
      <c r="L2551" s="17" t="s">
        <v>32</v>
      </c>
      <c r="M2551" s="7" t="s">
        <v>55</v>
      </c>
    </row>
    <row r="2552" spans="1:13" ht="15" customHeight="1" x14ac:dyDescent="0.25">
      <c r="A2552" s="65" t="s">
        <v>247</v>
      </c>
      <c r="B2552" s="64" t="s">
        <v>4742</v>
      </c>
      <c r="C2552" s="66" t="s">
        <v>4743</v>
      </c>
      <c r="D2552" s="66" t="s">
        <v>4744</v>
      </c>
      <c r="E2552" s="66" t="s">
        <v>975</v>
      </c>
      <c r="F2552" s="17" t="s">
        <v>640</v>
      </c>
      <c r="G2552" s="3" t="s">
        <v>32</v>
      </c>
      <c r="H2552" s="3" t="s">
        <v>104</v>
      </c>
      <c r="I2552" s="66" t="s">
        <v>18</v>
      </c>
      <c r="J2552" s="65" t="s">
        <v>4745</v>
      </c>
      <c r="K2552" s="17" t="s">
        <v>20</v>
      </c>
      <c r="L2552" s="17" t="s">
        <v>32</v>
      </c>
      <c r="M2552" s="7" t="s">
        <v>22</v>
      </c>
    </row>
    <row r="2553" spans="1:13" customFormat="1" ht="15" customHeight="1" x14ac:dyDescent="0.25">
      <c r="A2553" s="65" t="s">
        <v>247</v>
      </c>
      <c r="B2553" s="64" t="s">
        <v>4746</v>
      </c>
      <c r="C2553" s="66" t="s">
        <v>4743</v>
      </c>
      <c r="D2553" s="66" t="s">
        <v>4744</v>
      </c>
      <c r="E2553" s="66" t="s">
        <v>975</v>
      </c>
      <c r="F2553" s="17" t="s">
        <v>640</v>
      </c>
      <c r="G2553" s="3" t="s">
        <v>32</v>
      </c>
      <c r="H2553" s="3" t="s">
        <v>104</v>
      </c>
      <c r="I2553" s="66" t="s">
        <v>152</v>
      </c>
      <c r="J2553" s="65" t="s">
        <v>4747</v>
      </c>
      <c r="K2553" s="17" t="s">
        <v>20</v>
      </c>
      <c r="L2553" s="17" t="s">
        <v>32</v>
      </c>
      <c r="M2553" s="7" t="s">
        <v>22</v>
      </c>
    </row>
    <row r="2554" spans="1:13" customFormat="1" ht="15" customHeight="1" x14ac:dyDescent="0.25">
      <c r="A2554" s="65" t="s">
        <v>247</v>
      </c>
      <c r="B2554" s="64" t="s">
        <v>387</v>
      </c>
      <c r="C2554" s="66" t="s">
        <v>4748</v>
      </c>
      <c r="D2554" s="66" t="s">
        <v>71</v>
      </c>
      <c r="E2554" s="66" t="s">
        <v>111</v>
      </c>
      <c r="F2554" s="17" t="s">
        <v>52</v>
      </c>
      <c r="G2554" s="3" t="s">
        <v>32</v>
      </c>
      <c r="H2554" s="3" t="s">
        <v>17</v>
      </c>
      <c r="I2554" s="66" t="s">
        <v>18</v>
      </c>
      <c r="J2554" s="65" t="s">
        <v>388</v>
      </c>
      <c r="K2554" s="17" t="s">
        <v>20</v>
      </c>
      <c r="L2554" s="17" t="s">
        <v>32</v>
      </c>
      <c r="M2554" s="7" t="s">
        <v>75</v>
      </c>
    </row>
    <row r="2555" spans="1:13" customFormat="1" ht="15" customHeight="1" x14ac:dyDescent="0.25">
      <c r="A2555" s="65" t="s">
        <v>247</v>
      </c>
      <c r="B2555" s="64" t="s">
        <v>4749</v>
      </c>
      <c r="C2555" s="66" t="s">
        <v>4750</v>
      </c>
      <c r="D2555" s="66" t="s">
        <v>50</v>
      </c>
      <c r="E2555" s="66" t="s">
        <v>4751</v>
      </c>
      <c r="F2555" s="17" t="s">
        <v>640</v>
      </c>
      <c r="G2555" s="3" t="s">
        <v>32</v>
      </c>
      <c r="H2555" s="3" t="s">
        <v>2287</v>
      </c>
      <c r="I2555" s="66" t="s">
        <v>18</v>
      </c>
      <c r="J2555" s="65" t="s">
        <v>4752</v>
      </c>
      <c r="K2555" s="17" t="s">
        <v>20</v>
      </c>
      <c r="L2555" s="17" t="s">
        <v>32</v>
      </c>
      <c r="M2555" s="7" t="s">
        <v>55</v>
      </c>
    </row>
    <row r="2556" spans="1:13" customFormat="1" ht="15" customHeight="1" x14ac:dyDescent="0.25">
      <c r="A2556" s="65" t="s">
        <v>247</v>
      </c>
      <c r="B2556" s="64" t="s">
        <v>4753</v>
      </c>
      <c r="C2556" s="66" t="s">
        <v>4750</v>
      </c>
      <c r="D2556" s="66" t="s">
        <v>50</v>
      </c>
      <c r="E2556" s="66" t="s">
        <v>4751</v>
      </c>
      <c r="F2556" s="17" t="s">
        <v>640</v>
      </c>
      <c r="G2556" s="3" t="s">
        <v>32</v>
      </c>
      <c r="H2556" s="3" t="s">
        <v>2287</v>
      </c>
      <c r="I2556" s="66" t="s">
        <v>152</v>
      </c>
      <c r="J2556" s="65" t="s">
        <v>4754</v>
      </c>
      <c r="K2556" s="17" t="s">
        <v>20</v>
      </c>
      <c r="L2556" s="17" t="s">
        <v>32</v>
      </c>
      <c r="M2556" s="7" t="s">
        <v>55</v>
      </c>
    </row>
    <row r="2557" spans="1:13" customFormat="1" ht="15" customHeight="1" x14ac:dyDescent="0.25">
      <c r="A2557" s="65" t="s">
        <v>247</v>
      </c>
      <c r="B2557" s="64" t="s">
        <v>4755</v>
      </c>
      <c r="C2557" s="66" t="s">
        <v>4756</v>
      </c>
      <c r="D2557" s="66" t="s">
        <v>4757</v>
      </c>
      <c r="E2557" s="66" t="s">
        <v>4758</v>
      </c>
      <c r="F2557" s="17" t="s">
        <v>3646</v>
      </c>
      <c r="G2557" s="3" t="s">
        <v>32</v>
      </c>
      <c r="H2557" s="3" t="s">
        <v>40</v>
      </c>
      <c r="I2557" s="66" t="s">
        <v>4759</v>
      </c>
      <c r="J2557" s="65" t="s">
        <v>4760</v>
      </c>
      <c r="K2557" s="17" t="s">
        <v>4761</v>
      </c>
      <c r="L2557" s="17" t="s">
        <v>1509</v>
      </c>
      <c r="M2557" s="7" t="s">
        <v>4762</v>
      </c>
    </row>
    <row r="2558" spans="1:13" customFormat="1" ht="15" customHeight="1" x14ac:dyDescent="0.25">
      <c r="A2558" s="65" t="s">
        <v>247</v>
      </c>
      <c r="B2558" s="64" t="s">
        <v>4763</v>
      </c>
      <c r="C2558" s="66" t="s">
        <v>4764</v>
      </c>
      <c r="D2558" s="66" t="s">
        <v>4757</v>
      </c>
      <c r="E2558" s="66" t="s">
        <v>4758</v>
      </c>
      <c r="F2558" s="17" t="s">
        <v>3646</v>
      </c>
      <c r="G2558" s="3" t="s">
        <v>32</v>
      </c>
      <c r="H2558" s="3" t="s">
        <v>356</v>
      </c>
      <c r="I2558" s="66" t="s">
        <v>4765</v>
      </c>
      <c r="J2558" s="65" t="s">
        <v>4766</v>
      </c>
      <c r="K2558" s="17" t="s">
        <v>4761</v>
      </c>
      <c r="L2558" s="17" t="s">
        <v>265</v>
      </c>
      <c r="M2558" s="7" t="s">
        <v>4762</v>
      </c>
    </row>
    <row r="2559" spans="1:13" customFormat="1" ht="15" customHeight="1" x14ac:dyDescent="0.25">
      <c r="A2559" s="65" t="s">
        <v>247</v>
      </c>
      <c r="B2559" s="64" t="s">
        <v>4767</v>
      </c>
      <c r="C2559" s="66" t="s">
        <v>4768</v>
      </c>
      <c r="D2559" s="66" t="s">
        <v>335</v>
      </c>
      <c r="E2559" s="66" t="s">
        <v>350</v>
      </c>
      <c r="F2559" s="17" t="s">
        <v>73</v>
      </c>
      <c r="G2559" s="3" t="s">
        <v>32</v>
      </c>
      <c r="H2559" s="3" t="s">
        <v>1966</v>
      </c>
      <c r="I2559" s="66" t="s">
        <v>18</v>
      </c>
      <c r="J2559" s="65" t="s">
        <v>4769</v>
      </c>
      <c r="K2559" s="17" t="s">
        <v>305</v>
      </c>
      <c r="L2559" s="17" t="s">
        <v>32</v>
      </c>
      <c r="M2559" s="7" t="s">
        <v>339</v>
      </c>
    </row>
    <row r="2560" spans="1:13" customFormat="1" ht="15" customHeight="1" x14ac:dyDescent="0.25">
      <c r="A2560" s="65" t="s">
        <v>247</v>
      </c>
      <c r="B2560" s="64" t="s">
        <v>4770</v>
      </c>
      <c r="C2560" s="66" t="s">
        <v>4768</v>
      </c>
      <c r="D2560" s="66" t="s">
        <v>335</v>
      </c>
      <c r="E2560" s="66" t="s">
        <v>350</v>
      </c>
      <c r="F2560" s="17" t="s">
        <v>73</v>
      </c>
      <c r="G2560" s="3" t="s">
        <v>32</v>
      </c>
      <c r="H2560" s="3" t="s">
        <v>1966</v>
      </c>
      <c r="I2560" s="66" t="s">
        <v>152</v>
      </c>
      <c r="J2560" s="65" t="s">
        <v>4771</v>
      </c>
      <c r="K2560" s="17" t="s">
        <v>305</v>
      </c>
      <c r="L2560" s="17" t="s">
        <v>32</v>
      </c>
      <c r="M2560" s="7" t="s">
        <v>339</v>
      </c>
    </row>
    <row r="2561" spans="1:13" customFormat="1" ht="15" customHeight="1" x14ac:dyDescent="0.25">
      <c r="A2561" s="65" t="s">
        <v>247</v>
      </c>
      <c r="B2561" s="64" t="s">
        <v>473</v>
      </c>
      <c r="C2561" s="66" t="s">
        <v>4772</v>
      </c>
      <c r="D2561" s="66" t="s">
        <v>28</v>
      </c>
      <c r="E2561" s="66" t="s">
        <v>51</v>
      </c>
      <c r="F2561" s="17" t="s">
        <v>325</v>
      </c>
      <c r="G2561" s="3" t="s">
        <v>32</v>
      </c>
      <c r="H2561" s="3" t="s">
        <v>17</v>
      </c>
      <c r="I2561" s="66" t="s">
        <v>18</v>
      </c>
      <c r="J2561" s="65" t="s">
        <v>475</v>
      </c>
      <c r="K2561" s="17" t="s">
        <v>20</v>
      </c>
      <c r="L2561" s="17" t="s">
        <v>32</v>
      </c>
      <c r="M2561" s="7" t="s">
        <v>34</v>
      </c>
    </row>
    <row r="2562" spans="1:13" ht="15" customHeight="1" x14ac:dyDescent="0.25">
      <c r="A2562" s="65" t="s">
        <v>247</v>
      </c>
      <c r="B2562" s="64" t="s">
        <v>4773</v>
      </c>
      <c r="C2562" s="66" t="s">
        <v>4774</v>
      </c>
      <c r="D2562" s="66" t="s">
        <v>335</v>
      </c>
      <c r="E2562" s="66" t="s">
        <v>61</v>
      </c>
      <c r="F2562" s="17" t="s">
        <v>72</v>
      </c>
      <c r="G2562" s="3" t="s">
        <v>32</v>
      </c>
      <c r="H2562" s="3" t="s">
        <v>1750</v>
      </c>
      <c r="I2562" s="66" t="s">
        <v>193</v>
      </c>
      <c r="J2562" s="65" t="s">
        <v>4775</v>
      </c>
      <c r="K2562" s="17" t="s">
        <v>305</v>
      </c>
      <c r="L2562" s="17" t="s">
        <v>32</v>
      </c>
      <c r="M2562" s="7" t="s">
        <v>339</v>
      </c>
    </row>
    <row r="2563" spans="1:13" ht="15" customHeight="1" x14ac:dyDescent="0.25">
      <c r="A2563" s="65" t="s">
        <v>247</v>
      </c>
      <c r="B2563" s="64" t="s">
        <v>4776</v>
      </c>
      <c r="C2563" s="66" t="s">
        <v>4777</v>
      </c>
      <c r="D2563" s="66" t="s">
        <v>4778</v>
      </c>
      <c r="E2563" s="66" t="s">
        <v>111</v>
      </c>
      <c r="F2563" s="17" t="s">
        <v>1074</v>
      </c>
      <c r="G2563" s="3" t="s">
        <v>32</v>
      </c>
      <c r="H2563" s="3" t="s">
        <v>17</v>
      </c>
      <c r="I2563" s="66" t="s">
        <v>113</v>
      </c>
      <c r="J2563" s="65" t="s">
        <v>4779</v>
      </c>
      <c r="K2563" s="17" t="s">
        <v>20</v>
      </c>
      <c r="L2563" s="17" t="s">
        <v>32</v>
      </c>
      <c r="M2563" s="7" t="s">
        <v>3924</v>
      </c>
    </row>
    <row r="2564" spans="1:13" ht="15" customHeight="1" x14ac:dyDescent="0.25">
      <c r="A2564" s="65" t="s">
        <v>247</v>
      </c>
      <c r="B2564" s="64" t="s">
        <v>1809</v>
      </c>
      <c r="C2564" s="66" t="s">
        <v>4780</v>
      </c>
      <c r="D2564" s="66" t="s">
        <v>335</v>
      </c>
      <c r="E2564" s="66" t="s">
        <v>1267</v>
      </c>
      <c r="F2564" s="17" t="s">
        <v>174</v>
      </c>
      <c r="G2564" s="3" t="s">
        <v>32</v>
      </c>
      <c r="H2564" s="3" t="s">
        <v>144</v>
      </c>
      <c r="I2564" s="66" t="s">
        <v>18</v>
      </c>
      <c r="J2564" s="65" t="s">
        <v>1810</v>
      </c>
      <c r="K2564" s="17" t="s">
        <v>305</v>
      </c>
      <c r="L2564" s="17" t="s">
        <v>32</v>
      </c>
      <c r="M2564" s="7" t="s">
        <v>339</v>
      </c>
    </row>
    <row r="2565" spans="1:13" ht="15" customHeight="1" x14ac:dyDescent="0.25">
      <c r="A2565" s="65" t="s">
        <v>247</v>
      </c>
      <c r="B2565" s="64" t="s">
        <v>1811</v>
      </c>
      <c r="C2565" s="66" t="s">
        <v>4780</v>
      </c>
      <c r="D2565" s="66" t="s">
        <v>335</v>
      </c>
      <c r="E2565" s="66" t="s">
        <v>1267</v>
      </c>
      <c r="F2565" s="17" t="s">
        <v>174</v>
      </c>
      <c r="G2565" s="3" t="s">
        <v>32</v>
      </c>
      <c r="H2565" s="3" t="s">
        <v>144</v>
      </c>
      <c r="I2565" s="66" t="s">
        <v>152</v>
      </c>
      <c r="J2565" s="65" t="s">
        <v>4781</v>
      </c>
      <c r="K2565" s="17" t="s">
        <v>305</v>
      </c>
      <c r="L2565" s="17" t="s">
        <v>32</v>
      </c>
      <c r="M2565" s="7" t="s">
        <v>339</v>
      </c>
    </row>
    <row r="2566" spans="1:13" customFormat="1" ht="15" customHeight="1" x14ac:dyDescent="0.25">
      <c r="A2566" s="65" t="s">
        <v>247</v>
      </c>
      <c r="B2566" s="64" t="s">
        <v>1334</v>
      </c>
      <c r="C2566" s="66" t="s">
        <v>4780</v>
      </c>
      <c r="D2566" s="66" t="s">
        <v>335</v>
      </c>
      <c r="E2566" s="66" t="s">
        <v>1267</v>
      </c>
      <c r="F2566" s="17" t="s">
        <v>325</v>
      </c>
      <c r="G2566" s="3" t="s">
        <v>32</v>
      </c>
      <c r="H2566" s="3" t="s">
        <v>144</v>
      </c>
      <c r="I2566" s="66" t="s">
        <v>18</v>
      </c>
      <c r="J2566" s="65" t="s">
        <v>1336</v>
      </c>
      <c r="K2566" s="17" t="s">
        <v>305</v>
      </c>
      <c r="L2566" s="17" t="s">
        <v>32</v>
      </c>
      <c r="M2566" s="7" t="s">
        <v>339</v>
      </c>
    </row>
    <row r="2567" spans="1:13" ht="15" customHeight="1" x14ac:dyDescent="0.25">
      <c r="A2567" s="65" t="s">
        <v>247</v>
      </c>
      <c r="B2567" s="64" t="s">
        <v>1337</v>
      </c>
      <c r="C2567" s="66" t="s">
        <v>4780</v>
      </c>
      <c r="D2567" s="66" t="s">
        <v>335</v>
      </c>
      <c r="E2567" s="66" t="s">
        <v>1267</v>
      </c>
      <c r="F2567" s="17" t="s">
        <v>325</v>
      </c>
      <c r="G2567" s="3" t="s">
        <v>32</v>
      </c>
      <c r="H2567" s="3" t="s">
        <v>144</v>
      </c>
      <c r="I2567" s="66" t="s">
        <v>152</v>
      </c>
      <c r="J2567" s="65" t="s">
        <v>1338</v>
      </c>
      <c r="K2567" s="17" t="s">
        <v>305</v>
      </c>
      <c r="L2567" s="17" t="s">
        <v>32</v>
      </c>
      <c r="M2567" s="7" t="s">
        <v>339</v>
      </c>
    </row>
    <row r="2568" spans="1:13" ht="15" customHeight="1" x14ac:dyDescent="0.25">
      <c r="A2568" s="65" t="s">
        <v>247</v>
      </c>
      <c r="B2568" s="64" t="s">
        <v>1801</v>
      </c>
      <c r="C2568" s="66" t="s">
        <v>4780</v>
      </c>
      <c r="D2568" s="66" t="s">
        <v>335</v>
      </c>
      <c r="E2568" s="66" t="s">
        <v>1267</v>
      </c>
      <c r="F2568" s="17" t="s">
        <v>52</v>
      </c>
      <c r="G2568" s="3" t="s">
        <v>32</v>
      </c>
      <c r="H2568" s="3" t="s">
        <v>144</v>
      </c>
      <c r="I2568" s="66" t="s">
        <v>18</v>
      </c>
      <c r="J2568" s="65" t="s">
        <v>1802</v>
      </c>
      <c r="K2568" s="17" t="s">
        <v>305</v>
      </c>
      <c r="L2568" s="17" t="s">
        <v>32</v>
      </c>
      <c r="M2568" s="7" t="s">
        <v>339</v>
      </c>
    </row>
    <row r="2569" spans="1:13" ht="15" customHeight="1" x14ac:dyDescent="0.25">
      <c r="A2569" s="65" t="s">
        <v>247</v>
      </c>
      <c r="B2569" s="64" t="s">
        <v>1803</v>
      </c>
      <c r="C2569" s="66" t="s">
        <v>4780</v>
      </c>
      <c r="D2569" s="66" t="s">
        <v>335</v>
      </c>
      <c r="E2569" s="66" t="s">
        <v>1267</v>
      </c>
      <c r="F2569" s="17" t="s">
        <v>52</v>
      </c>
      <c r="G2569" s="3" t="s">
        <v>32</v>
      </c>
      <c r="H2569" s="3" t="s">
        <v>144</v>
      </c>
      <c r="I2569" s="66" t="s">
        <v>152</v>
      </c>
      <c r="J2569" s="65" t="s">
        <v>1804</v>
      </c>
      <c r="K2569" s="17" t="s">
        <v>305</v>
      </c>
      <c r="L2569" s="17" t="s">
        <v>32</v>
      </c>
      <c r="M2569" s="7" t="s">
        <v>339</v>
      </c>
    </row>
    <row r="2570" spans="1:13" ht="15" customHeight="1" x14ac:dyDescent="0.25">
      <c r="A2570" s="65" t="s">
        <v>247</v>
      </c>
      <c r="B2570" s="64" t="s">
        <v>1805</v>
      </c>
      <c r="C2570" s="66" t="s">
        <v>4780</v>
      </c>
      <c r="D2570" s="66" t="s">
        <v>335</v>
      </c>
      <c r="E2570" s="66" t="s">
        <v>1267</v>
      </c>
      <c r="F2570" s="17" t="s">
        <v>303</v>
      </c>
      <c r="G2570" s="3" t="s">
        <v>32</v>
      </c>
      <c r="H2570" s="3" t="s">
        <v>144</v>
      </c>
      <c r="I2570" s="66" t="s">
        <v>18</v>
      </c>
      <c r="J2570" s="65" t="s">
        <v>1806</v>
      </c>
      <c r="K2570" s="17" t="s">
        <v>305</v>
      </c>
      <c r="L2570" s="17" t="s">
        <v>32</v>
      </c>
      <c r="M2570" s="7" t="s">
        <v>339</v>
      </c>
    </row>
    <row r="2571" spans="1:13" customFormat="1" ht="15" customHeight="1" x14ac:dyDescent="0.25">
      <c r="A2571" s="65" t="s">
        <v>247</v>
      </c>
      <c r="B2571" s="64" t="s">
        <v>1807</v>
      </c>
      <c r="C2571" s="66" t="s">
        <v>4780</v>
      </c>
      <c r="D2571" s="66" t="s">
        <v>335</v>
      </c>
      <c r="E2571" s="66" t="s">
        <v>1267</v>
      </c>
      <c r="F2571" s="17" t="s">
        <v>303</v>
      </c>
      <c r="G2571" s="3" t="s">
        <v>32</v>
      </c>
      <c r="H2571" s="3" t="s">
        <v>144</v>
      </c>
      <c r="I2571" s="66" t="s">
        <v>152</v>
      </c>
      <c r="J2571" s="65" t="s">
        <v>1808</v>
      </c>
      <c r="K2571" s="17" t="s">
        <v>305</v>
      </c>
      <c r="L2571" s="17" t="s">
        <v>32</v>
      </c>
      <c r="M2571" s="7" t="s">
        <v>339</v>
      </c>
    </row>
    <row r="2572" spans="1:13" customFormat="1" ht="15" customHeight="1" x14ac:dyDescent="0.25">
      <c r="A2572" s="65" t="s">
        <v>247</v>
      </c>
      <c r="B2572" s="64" t="s">
        <v>4782</v>
      </c>
      <c r="C2572" s="66" t="s">
        <v>4783</v>
      </c>
      <c r="D2572" s="66" t="s">
        <v>302</v>
      </c>
      <c r="E2572" s="66" t="s">
        <v>61</v>
      </c>
      <c r="F2572" s="17" t="s">
        <v>174</v>
      </c>
      <c r="G2572" s="3" t="s">
        <v>32</v>
      </c>
      <c r="H2572" s="3" t="s">
        <v>17</v>
      </c>
      <c r="I2572" s="66" t="s">
        <v>62</v>
      </c>
      <c r="J2572" s="65" t="s">
        <v>4784</v>
      </c>
      <c r="K2572" s="17" t="s">
        <v>20</v>
      </c>
      <c r="L2572" s="17" t="s">
        <v>32</v>
      </c>
      <c r="M2572" s="7" t="s">
        <v>306</v>
      </c>
    </row>
    <row r="2573" spans="1:13" customFormat="1" ht="15" customHeight="1" x14ac:dyDescent="0.25">
      <c r="A2573" s="65" t="s">
        <v>247</v>
      </c>
      <c r="B2573" s="64" t="s">
        <v>1957</v>
      </c>
      <c r="C2573" s="66" t="s">
        <v>4785</v>
      </c>
      <c r="D2573" s="66" t="s">
        <v>901</v>
      </c>
      <c r="E2573" s="66" t="s">
        <v>1267</v>
      </c>
      <c r="F2573" s="17" t="s">
        <v>31</v>
      </c>
      <c r="G2573" s="3" t="s">
        <v>32</v>
      </c>
      <c r="H2573" s="3" t="s">
        <v>144</v>
      </c>
      <c r="I2573" s="66" t="s">
        <v>18</v>
      </c>
      <c r="J2573" s="65" t="s">
        <v>1958</v>
      </c>
      <c r="K2573" s="17" t="s">
        <v>305</v>
      </c>
      <c r="L2573" s="17" t="s">
        <v>32</v>
      </c>
      <c r="M2573" s="7" t="s">
        <v>905</v>
      </c>
    </row>
    <row r="2574" spans="1:13" customFormat="1" ht="15" customHeight="1" x14ac:dyDescent="0.25">
      <c r="A2574" s="65" t="s">
        <v>247</v>
      </c>
      <c r="B2574" s="64" t="s">
        <v>4786</v>
      </c>
      <c r="C2574" s="66" t="s">
        <v>4787</v>
      </c>
      <c r="D2574" s="66" t="s">
        <v>901</v>
      </c>
      <c r="E2574" s="66" t="s">
        <v>143</v>
      </c>
      <c r="F2574" s="17" t="s">
        <v>303</v>
      </c>
      <c r="G2574" s="3" t="s">
        <v>32</v>
      </c>
      <c r="H2574" s="3" t="s">
        <v>144</v>
      </c>
      <c r="I2574" s="66" t="s">
        <v>18</v>
      </c>
      <c r="J2574" s="65" t="s">
        <v>4788</v>
      </c>
      <c r="K2574" s="17" t="s">
        <v>20</v>
      </c>
      <c r="L2574" s="17" t="s">
        <v>32</v>
      </c>
      <c r="M2574" s="7" t="s">
        <v>905</v>
      </c>
    </row>
    <row r="2575" spans="1:13" customFormat="1" ht="15" customHeight="1" x14ac:dyDescent="0.25">
      <c r="A2575" s="65" t="s">
        <v>247</v>
      </c>
      <c r="B2575" s="64" t="s">
        <v>4789</v>
      </c>
      <c r="C2575" s="66" t="s">
        <v>4790</v>
      </c>
      <c r="D2575" s="66" t="s">
        <v>2583</v>
      </c>
      <c r="E2575" s="66" t="s">
        <v>975</v>
      </c>
      <c r="F2575" s="17" t="s">
        <v>640</v>
      </c>
      <c r="G2575" s="3" t="s">
        <v>32</v>
      </c>
      <c r="H2575" s="3" t="s">
        <v>104</v>
      </c>
      <c r="I2575" s="66" t="s">
        <v>18</v>
      </c>
      <c r="J2575" s="65" t="s">
        <v>4791</v>
      </c>
      <c r="K2575" s="17" t="s">
        <v>20</v>
      </c>
      <c r="L2575" s="17" t="s">
        <v>32</v>
      </c>
      <c r="M2575" s="7" t="s">
        <v>2585</v>
      </c>
    </row>
    <row r="2576" spans="1:13" customFormat="1" ht="15" customHeight="1" x14ac:dyDescent="0.25">
      <c r="A2576" s="65" t="s">
        <v>247</v>
      </c>
      <c r="B2576" s="64" t="s">
        <v>4792</v>
      </c>
      <c r="C2576" s="66" t="s">
        <v>4790</v>
      </c>
      <c r="D2576" s="66" t="s">
        <v>2583</v>
      </c>
      <c r="E2576" s="66" t="s">
        <v>975</v>
      </c>
      <c r="F2576" s="17" t="s">
        <v>640</v>
      </c>
      <c r="G2576" s="3" t="s">
        <v>32</v>
      </c>
      <c r="H2576" s="3" t="s">
        <v>104</v>
      </c>
      <c r="I2576" s="66" t="s">
        <v>152</v>
      </c>
      <c r="J2576" s="65" t="s">
        <v>4793</v>
      </c>
      <c r="K2576" s="17" t="s">
        <v>20</v>
      </c>
      <c r="L2576" s="17" t="s">
        <v>32</v>
      </c>
      <c r="M2576" s="7" t="s">
        <v>2585</v>
      </c>
    </row>
    <row r="2577" spans="1:13" customFormat="1" ht="15" customHeight="1" x14ac:dyDescent="0.25">
      <c r="A2577" s="65" t="s">
        <v>247</v>
      </c>
      <c r="B2577" s="64" t="s">
        <v>4794</v>
      </c>
      <c r="C2577" s="66" t="s">
        <v>3573</v>
      </c>
      <c r="D2577" s="66" t="s">
        <v>110</v>
      </c>
      <c r="E2577" s="66" t="s">
        <v>61</v>
      </c>
      <c r="F2577" s="17" t="s">
        <v>112</v>
      </c>
      <c r="G2577" s="3" t="s">
        <v>32</v>
      </c>
      <c r="H2577" s="3" t="s">
        <v>104</v>
      </c>
      <c r="I2577" s="66" t="s">
        <v>62</v>
      </c>
      <c r="J2577" s="65" t="s">
        <v>3574</v>
      </c>
      <c r="K2577" s="17" t="s">
        <v>20</v>
      </c>
      <c r="L2577" s="17" t="s">
        <v>32</v>
      </c>
      <c r="M2577" s="7" t="s">
        <v>115</v>
      </c>
    </row>
    <row r="2578" spans="1:13" customFormat="1" ht="15" customHeight="1" x14ac:dyDescent="0.25">
      <c r="A2578" s="65" t="s">
        <v>247</v>
      </c>
      <c r="B2578" s="64" t="s">
        <v>4795</v>
      </c>
      <c r="C2578" s="66" t="s">
        <v>4796</v>
      </c>
      <c r="D2578" s="66" t="s">
        <v>2479</v>
      </c>
      <c r="E2578" s="66" t="s">
        <v>124</v>
      </c>
      <c r="F2578" s="17" t="s">
        <v>3646</v>
      </c>
      <c r="G2578" s="3" t="s">
        <v>32</v>
      </c>
      <c r="H2578" s="3" t="s">
        <v>356</v>
      </c>
      <c r="I2578" s="66" t="s">
        <v>193</v>
      </c>
      <c r="J2578" s="65" t="s">
        <v>4797</v>
      </c>
      <c r="K2578" s="17" t="s">
        <v>126</v>
      </c>
      <c r="L2578" s="17" t="s">
        <v>688</v>
      </c>
      <c r="M2578" s="7" t="s">
        <v>1669</v>
      </c>
    </row>
    <row r="2579" spans="1:13" customFormat="1" ht="15" customHeight="1" x14ac:dyDescent="0.25">
      <c r="A2579" s="65" t="s">
        <v>247</v>
      </c>
      <c r="B2579" s="64" t="s">
        <v>4798</v>
      </c>
      <c r="C2579" s="66" t="s">
        <v>4799</v>
      </c>
      <c r="D2579" s="66" t="s">
        <v>302</v>
      </c>
      <c r="E2579" s="66" t="s">
        <v>61</v>
      </c>
      <c r="F2579" s="17" t="s">
        <v>112</v>
      </c>
      <c r="G2579" s="3" t="s">
        <v>32</v>
      </c>
      <c r="H2579" s="3" t="s">
        <v>104</v>
      </c>
      <c r="I2579" s="66" t="s">
        <v>62</v>
      </c>
      <c r="J2579" s="65" t="s">
        <v>4800</v>
      </c>
      <c r="K2579" s="17" t="s">
        <v>20</v>
      </c>
      <c r="L2579" s="17" t="s">
        <v>32</v>
      </c>
      <c r="M2579" s="7" t="s">
        <v>306</v>
      </c>
    </row>
    <row r="2580" spans="1:13" customFormat="1" ht="15" customHeight="1" x14ac:dyDescent="0.25">
      <c r="A2580" s="65" t="s">
        <v>247</v>
      </c>
      <c r="B2580" s="64" t="s">
        <v>4801</v>
      </c>
      <c r="C2580" s="66" t="s">
        <v>4802</v>
      </c>
      <c r="D2580" s="66" t="s">
        <v>302</v>
      </c>
      <c r="E2580" s="66" t="s">
        <v>61</v>
      </c>
      <c r="F2580" s="17" t="s">
        <v>112</v>
      </c>
      <c r="G2580" s="3" t="s">
        <v>32</v>
      </c>
      <c r="H2580" s="3" t="s">
        <v>104</v>
      </c>
      <c r="I2580" s="66" t="s">
        <v>62</v>
      </c>
      <c r="J2580" s="65" t="s">
        <v>4803</v>
      </c>
      <c r="K2580" s="17" t="s">
        <v>20</v>
      </c>
      <c r="L2580" s="17" t="s">
        <v>32</v>
      </c>
      <c r="M2580" s="7" t="s">
        <v>306</v>
      </c>
    </row>
    <row r="2581" spans="1:13" customFormat="1" ht="15" customHeight="1" x14ac:dyDescent="0.25">
      <c r="A2581" s="65" t="s">
        <v>247</v>
      </c>
      <c r="B2581" s="64" t="s">
        <v>4804</v>
      </c>
      <c r="C2581" s="66" t="s">
        <v>4805</v>
      </c>
      <c r="D2581" s="66" t="s">
        <v>302</v>
      </c>
      <c r="E2581" s="66" t="s">
        <v>61</v>
      </c>
      <c r="F2581" s="17" t="s">
        <v>16</v>
      </c>
      <c r="G2581" s="3" t="s">
        <v>32</v>
      </c>
      <c r="H2581" s="3" t="s">
        <v>17</v>
      </c>
      <c r="I2581" s="66" t="s">
        <v>62</v>
      </c>
      <c r="J2581" s="65" t="s">
        <v>4806</v>
      </c>
      <c r="K2581" s="17" t="s">
        <v>20</v>
      </c>
      <c r="L2581" s="17" t="s">
        <v>32</v>
      </c>
      <c r="M2581" s="7" t="s">
        <v>306</v>
      </c>
    </row>
    <row r="2582" spans="1:13" customFormat="1" ht="15" customHeight="1" x14ac:dyDescent="0.25">
      <c r="A2582" s="65" t="s">
        <v>247</v>
      </c>
      <c r="B2582" s="64" t="s">
        <v>4807</v>
      </c>
      <c r="C2582" s="66" t="s">
        <v>4808</v>
      </c>
      <c r="D2582" s="66" t="s">
        <v>71</v>
      </c>
      <c r="E2582" s="66" t="s">
        <v>61</v>
      </c>
      <c r="F2582" s="17" t="s">
        <v>72</v>
      </c>
      <c r="G2582" s="3" t="s">
        <v>32</v>
      </c>
      <c r="H2582" s="3" t="s">
        <v>17</v>
      </c>
      <c r="I2582" s="66" t="s">
        <v>62</v>
      </c>
      <c r="J2582" s="65" t="s">
        <v>4809</v>
      </c>
      <c r="K2582" s="17" t="s">
        <v>20</v>
      </c>
      <c r="L2582" s="17" t="s">
        <v>32</v>
      </c>
      <c r="M2582" s="7" t="s">
        <v>75</v>
      </c>
    </row>
    <row r="2583" spans="1:13" customFormat="1" ht="15" customHeight="1" x14ac:dyDescent="0.25">
      <c r="A2583" s="65" t="s">
        <v>247</v>
      </c>
      <c r="B2583" s="64" t="s">
        <v>4810</v>
      </c>
      <c r="C2583" s="66" t="s">
        <v>4811</v>
      </c>
      <c r="D2583" s="66" t="s">
        <v>901</v>
      </c>
      <c r="E2583" s="66" t="s">
        <v>1267</v>
      </c>
      <c r="F2583" s="17" t="s">
        <v>174</v>
      </c>
      <c r="G2583" s="3" t="s">
        <v>32</v>
      </c>
      <c r="H2583" s="3" t="s">
        <v>144</v>
      </c>
      <c r="I2583" s="66" t="s">
        <v>18</v>
      </c>
      <c r="J2583" s="65" t="s">
        <v>4812</v>
      </c>
      <c r="K2583" s="17" t="s">
        <v>305</v>
      </c>
      <c r="L2583" s="17" t="s">
        <v>32</v>
      </c>
      <c r="M2583" s="7" t="s">
        <v>905</v>
      </c>
    </row>
    <row r="2584" spans="1:13" customFormat="1" ht="15" customHeight="1" x14ac:dyDescent="0.25">
      <c r="A2584" s="65" t="s">
        <v>247</v>
      </c>
      <c r="B2584" s="64" t="s">
        <v>4813</v>
      </c>
      <c r="C2584" s="66" t="s">
        <v>4814</v>
      </c>
      <c r="D2584" s="66" t="s">
        <v>4815</v>
      </c>
      <c r="E2584" s="66" t="s">
        <v>124</v>
      </c>
      <c r="F2584" s="17" t="s">
        <v>3646</v>
      </c>
      <c r="G2584" s="3" t="s">
        <v>32</v>
      </c>
      <c r="H2584" s="3" t="s">
        <v>40</v>
      </c>
      <c r="I2584" s="66" t="s">
        <v>193</v>
      </c>
      <c r="J2584" s="65" t="s">
        <v>4816</v>
      </c>
      <c r="K2584" s="17" t="s">
        <v>126</v>
      </c>
      <c r="L2584" s="17" t="s">
        <v>43</v>
      </c>
      <c r="M2584" s="7" t="s">
        <v>732</v>
      </c>
    </row>
    <row r="2585" spans="1:13" customFormat="1" ht="15" customHeight="1" x14ac:dyDescent="0.25">
      <c r="A2585" s="65" t="s">
        <v>247</v>
      </c>
      <c r="B2585" s="64" t="s">
        <v>4817</v>
      </c>
      <c r="C2585" s="66" t="s">
        <v>4818</v>
      </c>
      <c r="D2585" s="66" t="s">
        <v>4815</v>
      </c>
      <c r="E2585" s="66" t="s">
        <v>124</v>
      </c>
      <c r="F2585" s="17" t="s">
        <v>3646</v>
      </c>
      <c r="G2585" s="3" t="s">
        <v>32</v>
      </c>
      <c r="H2585" s="3" t="s">
        <v>40</v>
      </c>
      <c r="I2585" s="66" t="s">
        <v>193</v>
      </c>
      <c r="J2585" s="65" t="s">
        <v>4819</v>
      </c>
      <c r="K2585" s="17" t="s">
        <v>126</v>
      </c>
      <c r="L2585" s="17" t="s">
        <v>43</v>
      </c>
      <c r="M2585" s="7" t="s">
        <v>732</v>
      </c>
    </row>
    <row r="2586" spans="1:13" customFormat="1" ht="15" customHeight="1" x14ac:dyDescent="0.25">
      <c r="A2586" s="65" t="s">
        <v>247</v>
      </c>
      <c r="B2586" s="64" t="s">
        <v>4820</v>
      </c>
      <c r="C2586" s="66" t="s">
        <v>4821</v>
      </c>
      <c r="D2586" s="66" t="s">
        <v>4815</v>
      </c>
      <c r="E2586" s="66" t="s">
        <v>124</v>
      </c>
      <c r="F2586" s="17" t="s">
        <v>3646</v>
      </c>
      <c r="G2586" s="3" t="s">
        <v>32</v>
      </c>
      <c r="H2586" s="3" t="s">
        <v>40</v>
      </c>
      <c r="I2586" s="66" t="s">
        <v>193</v>
      </c>
      <c r="J2586" s="65" t="s">
        <v>4822</v>
      </c>
      <c r="K2586" s="17" t="s">
        <v>126</v>
      </c>
      <c r="L2586" s="17" t="s">
        <v>43</v>
      </c>
      <c r="M2586" s="7" t="s">
        <v>732</v>
      </c>
    </row>
    <row r="2587" spans="1:13" customFormat="1" ht="15" customHeight="1" x14ac:dyDescent="0.25">
      <c r="A2587" s="65" t="s">
        <v>247</v>
      </c>
      <c r="B2587" s="64" t="s">
        <v>4823</v>
      </c>
      <c r="C2587" s="66" t="s">
        <v>4824</v>
      </c>
      <c r="D2587" s="66" t="s">
        <v>4815</v>
      </c>
      <c r="E2587" s="66" t="s">
        <v>124</v>
      </c>
      <c r="F2587" s="17" t="s">
        <v>3646</v>
      </c>
      <c r="G2587" s="3" t="s">
        <v>32</v>
      </c>
      <c r="H2587" s="3" t="s">
        <v>40</v>
      </c>
      <c r="I2587" s="66" t="s">
        <v>193</v>
      </c>
      <c r="J2587" s="65" t="s">
        <v>4825</v>
      </c>
      <c r="K2587" s="17" t="s">
        <v>126</v>
      </c>
      <c r="L2587" s="17" t="s">
        <v>43</v>
      </c>
      <c r="M2587" s="7" t="s">
        <v>732</v>
      </c>
    </row>
    <row r="2588" spans="1:13" customFormat="1" ht="15" customHeight="1" x14ac:dyDescent="0.25">
      <c r="A2588" s="65" t="s">
        <v>247</v>
      </c>
      <c r="B2588" s="64" t="s">
        <v>4826</v>
      </c>
      <c r="C2588" s="66" t="s">
        <v>4827</v>
      </c>
      <c r="D2588" s="66" t="s">
        <v>2979</v>
      </c>
      <c r="E2588" s="66" t="s">
        <v>124</v>
      </c>
      <c r="F2588" s="17" t="s">
        <v>3646</v>
      </c>
      <c r="G2588" s="3" t="s">
        <v>32</v>
      </c>
      <c r="H2588" s="3" t="s">
        <v>40</v>
      </c>
      <c r="I2588" s="66" t="s">
        <v>193</v>
      </c>
      <c r="J2588" s="65" t="s">
        <v>4828</v>
      </c>
      <c r="K2588" s="17" t="s">
        <v>126</v>
      </c>
      <c r="L2588" s="17" t="s">
        <v>1513</v>
      </c>
      <c r="M2588" s="7" t="s">
        <v>732</v>
      </c>
    </row>
    <row r="2589" spans="1:13" customFormat="1" ht="15" customHeight="1" x14ac:dyDescent="0.25">
      <c r="A2589" s="65" t="s">
        <v>247</v>
      </c>
      <c r="B2589" s="64" t="s">
        <v>4829</v>
      </c>
      <c r="C2589" s="66" t="s">
        <v>4827</v>
      </c>
      <c r="D2589" s="66" t="s">
        <v>2979</v>
      </c>
      <c r="E2589" s="66" t="s">
        <v>124</v>
      </c>
      <c r="F2589" s="17" t="s">
        <v>3646</v>
      </c>
      <c r="G2589" s="3" t="s">
        <v>32</v>
      </c>
      <c r="H2589" s="3" t="s">
        <v>40</v>
      </c>
      <c r="I2589" s="66" t="s">
        <v>193</v>
      </c>
      <c r="J2589" s="65" t="s">
        <v>4830</v>
      </c>
      <c r="K2589" s="17" t="s">
        <v>126</v>
      </c>
      <c r="L2589" s="17" t="s">
        <v>1513</v>
      </c>
      <c r="M2589" s="7" t="s">
        <v>732</v>
      </c>
    </row>
    <row r="2590" spans="1:13" customFormat="1" ht="15" customHeight="1" x14ac:dyDescent="0.25">
      <c r="A2590" s="65" t="s">
        <v>247</v>
      </c>
      <c r="B2590" s="64" t="s">
        <v>4831</v>
      </c>
      <c r="C2590" s="66" t="s">
        <v>4827</v>
      </c>
      <c r="D2590" s="66" t="s">
        <v>2979</v>
      </c>
      <c r="E2590" s="66" t="s">
        <v>124</v>
      </c>
      <c r="F2590" s="17" t="s">
        <v>3646</v>
      </c>
      <c r="G2590" s="3" t="s">
        <v>32</v>
      </c>
      <c r="H2590" s="3" t="s">
        <v>40</v>
      </c>
      <c r="I2590" s="66" t="s">
        <v>193</v>
      </c>
      <c r="J2590" s="65" t="s">
        <v>4832</v>
      </c>
      <c r="K2590" s="17" t="s">
        <v>126</v>
      </c>
      <c r="L2590" s="17" t="s">
        <v>942</v>
      </c>
      <c r="M2590" s="7" t="s">
        <v>732</v>
      </c>
    </row>
    <row r="2591" spans="1:13" customFormat="1" ht="15" customHeight="1" x14ac:dyDescent="0.25">
      <c r="A2591" s="65" t="s">
        <v>247</v>
      </c>
      <c r="B2591" s="64" t="s">
        <v>4833</v>
      </c>
      <c r="C2591" s="66" t="s">
        <v>4827</v>
      </c>
      <c r="D2591" s="66" t="s">
        <v>2979</v>
      </c>
      <c r="E2591" s="66" t="s">
        <v>124</v>
      </c>
      <c r="F2591" s="17" t="s">
        <v>3646</v>
      </c>
      <c r="G2591" s="3" t="s">
        <v>32</v>
      </c>
      <c r="H2591" s="3" t="s">
        <v>40</v>
      </c>
      <c r="I2591" s="66" t="s">
        <v>18</v>
      </c>
      <c r="J2591" s="65" t="s">
        <v>4834</v>
      </c>
      <c r="K2591" s="17" t="s">
        <v>126</v>
      </c>
      <c r="L2591" s="17" t="s">
        <v>942</v>
      </c>
      <c r="M2591" s="7" t="s">
        <v>732</v>
      </c>
    </row>
    <row r="2592" spans="1:13" customFormat="1" ht="15" customHeight="1" x14ac:dyDescent="0.25">
      <c r="A2592" s="65" t="s">
        <v>247</v>
      </c>
      <c r="B2592" s="64" t="s">
        <v>4835</v>
      </c>
      <c r="C2592" s="66" t="s">
        <v>4836</v>
      </c>
      <c r="D2592" s="66" t="s">
        <v>50</v>
      </c>
      <c r="E2592" s="66" t="s">
        <v>111</v>
      </c>
      <c r="F2592" s="17" t="s">
        <v>15</v>
      </c>
      <c r="G2592" s="3" t="s">
        <v>32</v>
      </c>
      <c r="H2592" s="3" t="s">
        <v>104</v>
      </c>
      <c r="I2592" s="66" t="s">
        <v>18</v>
      </c>
      <c r="J2592" s="65" t="s">
        <v>4837</v>
      </c>
      <c r="K2592" s="17" t="s">
        <v>20</v>
      </c>
      <c r="L2592" s="17" t="s">
        <v>32</v>
      </c>
      <c r="M2592" s="7" t="s">
        <v>3924</v>
      </c>
    </row>
    <row r="2593" spans="1:13" ht="15" customHeight="1" x14ac:dyDescent="0.25">
      <c r="A2593" s="65" t="s">
        <v>247</v>
      </c>
      <c r="B2593" s="64" t="s">
        <v>4838</v>
      </c>
      <c r="C2593" s="66" t="s">
        <v>4839</v>
      </c>
      <c r="D2593" s="66" t="s">
        <v>50</v>
      </c>
      <c r="E2593" s="66" t="s">
        <v>111</v>
      </c>
      <c r="F2593" s="17" t="s">
        <v>16</v>
      </c>
      <c r="G2593" s="3" t="s">
        <v>32</v>
      </c>
      <c r="H2593" s="3" t="s">
        <v>104</v>
      </c>
      <c r="I2593" s="66" t="s">
        <v>18</v>
      </c>
      <c r="J2593" s="65" t="s">
        <v>4840</v>
      </c>
      <c r="K2593" s="17" t="s">
        <v>20</v>
      </c>
      <c r="L2593" s="17" t="s">
        <v>32</v>
      </c>
      <c r="M2593" s="7" t="s">
        <v>55</v>
      </c>
    </row>
    <row r="2594" spans="1:13" customFormat="1" ht="15" customHeight="1" x14ac:dyDescent="0.25">
      <c r="A2594" s="65" t="s">
        <v>247</v>
      </c>
      <c r="B2594" s="64" t="s">
        <v>4841</v>
      </c>
      <c r="C2594" s="66" t="s">
        <v>4839</v>
      </c>
      <c r="D2594" s="66" t="s">
        <v>50</v>
      </c>
      <c r="E2594" s="66" t="s">
        <v>111</v>
      </c>
      <c r="F2594" s="17" t="s">
        <v>16</v>
      </c>
      <c r="G2594" s="3" t="s">
        <v>32</v>
      </c>
      <c r="H2594" s="3" t="s">
        <v>104</v>
      </c>
      <c r="I2594" s="66" t="s">
        <v>152</v>
      </c>
      <c r="J2594" s="65" t="s">
        <v>4842</v>
      </c>
      <c r="K2594" s="17" t="s">
        <v>20</v>
      </c>
      <c r="L2594" s="17" t="s">
        <v>32</v>
      </c>
      <c r="M2594" s="7" t="s">
        <v>55</v>
      </c>
    </row>
    <row r="2595" spans="1:13" customFormat="1" ht="15" customHeight="1" x14ac:dyDescent="0.25">
      <c r="A2595" s="65" t="s">
        <v>247</v>
      </c>
      <c r="B2595" s="64" t="s">
        <v>4843</v>
      </c>
      <c r="C2595" s="66" t="s">
        <v>3595</v>
      </c>
      <c r="D2595" s="66" t="s">
        <v>93</v>
      </c>
      <c r="E2595" s="66" t="s">
        <v>61</v>
      </c>
      <c r="F2595" s="17" t="s">
        <v>72</v>
      </c>
      <c r="G2595" s="3" t="s">
        <v>32</v>
      </c>
      <c r="H2595" s="3" t="s">
        <v>17</v>
      </c>
      <c r="I2595" s="66" t="s">
        <v>3836</v>
      </c>
      <c r="J2595" s="65" t="s">
        <v>1721</v>
      </c>
      <c r="K2595" s="17" t="s">
        <v>20</v>
      </c>
      <c r="L2595" s="17" t="s">
        <v>32</v>
      </c>
      <c r="M2595" s="7" t="s">
        <v>95</v>
      </c>
    </row>
    <row r="2596" spans="1:13" ht="15" customHeight="1" x14ac:dyDescent="0.25">
      <c r="A2596" s="65" t="s">
        <v>247</v>
      </c>
      <c r="B2596" s="64" t="s">
        <v>4844</v>
      </c>
      <c r="C2596" s="66" t="s">
        <v>4845</v>
      </c>
      <c r="D2596" s="66" t="s">
        <v>93</v>
      </c>
      <c r="E2596" s="66" t="s">
        <v>406</v>
      </c>
      <c r="F2596" s="17" t="s">
        <v>72</v>
      </c>
      <c r="G2596" s="3" t="s">
        <v>32</v>
      </c>
      <c r="H2596" s="3" t="s">
        <v>144</v>
      </c>
      <c r="I2596" s="66" t="s">
        <v>3836</v>
      </c>
      <c r="J2596" s="65" t="s">
        <v>4846</v>
      </c>
      <c r="K2596" s="17" t="s">
        <v>305</v>
      </c>
      <c r="L2596" s="17" t="s">
        <v>32</v>
      </c>
      <c r="M2596" s="7" t="s">
        <v>95</v>
      </c>
    </row>
    <row r="2597" spans="1:13" ht="15" customHeight="1" x14ac:dyDescent="0.25">
      <c r="A2597" s="65" t="s">
        <v>247</v>
      </c>
      <c r="B2597" s="64" t="s">
        <v>4847</v>
      </c>
      <c r="C2597" s="66" t="s">
        <v>3594</v>
      </c>
      <c r="D2597" s="66" t="s">
        <v>93</v>
      </c>
      <c r="E2597" s="66" t="s">
        <v>421</v>
      </c>
      <c r="F2597" s="17" t="s">
        <v>72</v>
      </c>
      <c r="G2597" s="3" t="s">
        <v>32</v>
      </c>
      <c r="H2597" s="3" t="s">
        <v>144</v>
      </c>
      <c r="I2597" s="66" t="s">
        <v>18</v>
      </c>
      <c r="J2597" s="65" t="s">
        <v>1584</v>
      </c>
      <c r="K2597" s="17" t="s">
        <v>305</v>
      </c>
      <c r="L2597" s="17" t="s">
        <v>32</v>
      </c>
      <c r="M2597" s="7" t="s">
        <v>95</v>
      </c>
    </row>
    <row r="2598" spans="1:13" customFormat="1" ht="15" customHeight="1" x14ac:dyDescent="0.25">
      <c r="A2598" s="65" t="s">
        <v>247</v>
      </c>
      <c r="B2598" s="64" t="s">
        <v>4848</v>
      </c>
      <c r="C2598" s="66" t="s">
        <v>4849</v>
      </c>
      <c r="D2598" s="66" t="s">
        <v>391</v>
      </c>
      <c r="E2598" s="66" t="s">
        <v>38</v>
      </c>
      <c r="F2598" s="17" t="s">
        <v>3646</v>
      </c>
      <c r="G2598" s="3" t="s">
        <v>32</v>
      </c>
      <c r="H2598" s="3" t="s">
        <v>356</v>
      </c>
      <c r="I2598" s="66" t="s">
        <v>193</v>
      </c>
      <c r="J2598" s="65" t="s">
        <v>4850</v>
      </c>
      <c r="K2598" s="17" t="s">
        <v>42</v>
      </c>
      <c r="L2598" s="17" t="s">
        <v>1501</v>
      </c>
      <c r="M2598" s="7" t="s">
        <v>394</v>
      </c>
    </row>
    <row r="2599" spans="1:13" customFormat="1" ht="15" customHeight="1" x14ac:dyDescent="0.25">
      <c r="A2599" s="65" t="s">
        <v>247</v>
      </c>
      <c r="B2599" s="64" t="s">
        <v>4851</v>
      </c>
      <c r="C2599" s="66" t="s">
        <v>4852</v>
      </c>
      <c r="D2599" s="66" t="s">
        <v>391</v>
      </c>
      <c r="E2599" s="66" t="s">
        <v>38</v>
      </c>
      <c r="F2599" s="17" t="s">
        <v>3646</v>
      </c>
      <c r="G2599" s="3" t="s">
        <v>32</v>
      </c>
      <c r="H2599" s="3" t="s">
        <v>356</v>
      </c>
      <c r="I2599" s="66" t="s">
        <v>193</v>
      </c>
      <c r="J2599" s="65" t="s">
        <v>4853</v>
      </c>
      <c r="K2599" s="17" t="s">
        <v>42</v>
      </c>
      <c r="L2599" s="17" t="s">
        <v>1505</v>
      </c>
      <c r="M2599" s="7" t="s">
        <v>394</v>
      </c>
    </row>
    <row r="2600" spans="1:13" ht="15" customHeight="1" x14ac:dyDescent="0.25">
      <c r="A2600" s="65" t="s">
        <v>247</v>
      </c>
      <c r="B2600" s="64" t="s">
        <v>4854</v>
      </c>
      <c r="C2600" s="66" t="s">
        <v>4855</v>
      </c>
      <c r="D2600" s="66" t="s">
        <v>391</v>
      </c>
      <c r="E2600" s="66" t="s">
        <v>38</v>
      </c>
      <c r="F2600" s="17" t="s">
        <v>3646</v>
      </c>
      <c r="G2600" s="3" t="s">
        <v>32</v>
      </c>
      <c r="H2600" s="3" t="s">
        <v>356</v>
      </c>
      <c r="I2600" s="66" t="s">
        <v>193</v>
      </c>
      <c r="J2600" s="65" t="s">
        <v>4856</v>
      </c>
      <c r="K2600" s="17" t="s">
        <v>42</v>
      </c>
      <c r="L2600" s="17" t="s">
        <v>1509</v>
      </c>
      <c r="M2600" s="7" t="s">
        <v>394</v>
      </c>
    </row>
    <row r="2601" spans="1:13" ht="15" customHeight="1" x14ac:dyDescent="0.25">
      <c r="A2601" s="65" t="s">
        <v>247</v>
      </c>
      <c r="B2601" s="64" t="s">
        <v>4857</v>
      </c>
      <c r="C2601" s="66" t="s">
        <v>4855</v>
      </c>
      <c r="D2601" s="66" t="s">
        <v>391</v>
      </c>
      <c r="E2601" s="66" t="s">
        <v>38</v>
      </c>
      <c r="F2601" s="17" t="s">
        <v>3646</v>
      </c>
      <c r="G2601" s="3" t="s">
        <v>32</v>
      </c>
      <c r="H2601" s="3" t="s">
        <v>356</v>
      </c>
      <c r="I2601" s="66" t="s">
        <v>193</v>
      </c>
      <c r="J2601" s="65" t="s">
        <v>4858</v>
      </c>
      <c r="K2601" s="17" t="s">
        <v>42</v>
      </c>
      <c r="L2601" s="17" t="s">
        <v>1513</v>
      </c>
      <c r="M2601" s="7" t="s">
        <v>394</v>
      </c>
    </row>
    <row r="2602" spans="1:13" ht="15" customHeight="1" x14ac:dyDescent="0.25">
      <c r="A2602" s="65" t="s">
        <v>247</v>
      </c>
      <c r="B2602" s="64" t="s">
        <v>4859</v>
      </c>
      <c r="C2602" s="66" t="s">
        <v>4860</v>
      </c>
      <c r="D2602" s="66" t="s">
        <v>391</v>
      </c>
      <c r="E2602" s="66" t="s">
        <v>38</v>
      </c>
      <c r="F2602" s="17" t="s">
        <v>3646</v>
      </c>
      <c r="G2602" s="3" t="s">
        <v>32</v>
      </c>
      <c r="H2602" s="3" t="s">
        <v>356</v>
      </c>
      <c r="I2602" s="66" t="s">
        <v>193</v>
      </c>
      <c r="J2602" s="65" t="s">
        <v>4861</v>
      </c>
      <c r="K2602" s="17" t="s">
        <v>42</v>
      </c>
      <c r="L2602" s="17" t="s">
        <v>4862</v>
      </c>
      <c r="M2602" s="7" t="s">
        <v>394</v>
      </c>
    </row>
    <row r="2603" spans="1:13" ht="15" customHeight="1" x14ac:dyDescent="0.25">
      <c r="A2603" s="65" t="s">
        <v>247</v>
      </c>
      <c r="B2603" s="64" t="s">
        <v>4863</v>
      </c>
      <c r="C2603" s="66" t="s">
        <v>4864</v>
      </c>
      <c r="D2603" s="66" t="s">
        <v>391</v>
      </c>
      <c r="E2603" s="66" t="s">
        <v>38</v>
      </c>
      <c r="F2603" s="17" t="s">
        <v>3646</v>
      </c>
      <c r="G2603" s="3" t="s">
        <v>32</v>
      </c>
      <c r="H2603" s="3" t="s">
        <v>356</v>
      </c>
      <c r="I2603" s="66" t="s">
        <v>193</v>
      </c>
      <c r="J2603" s="65" t="s">
        <v>4865</v>
      </c>
      <c r="K2603" s="17" t="s">
        <v>42</v>
      </c>
      <c r="L2603" s="17" t="s">
        <v>4866</v>
      </c>
      <c r="M2603" s="7" t="s">
        <v>394</v>
      </c>
    </row>
    <row r="2604" spans="1:13" ht="15" customHeight="1" x14ac:dyDescent="0.25">
      <c r="A2604" s="65" t="s">
        <v>247</v>
      </c>
      <c r="B2604" s="64" t="s">
        <v>4867</v>
      </c>
      <c r="C2604" s="66" t="s">
        <v>4864</v>
      </c>
      <c r="D2604" s="66" t="s">
        <v>391</v>
      </c>
      <c r="E2604" s="66" t="s">
        <v>38</v>
      </c>
      <c r="F2604" s="17" t="s">
        <v>3646</v>
      </c>
      <c r="G2604" s="3" t="s">
        <v>32</v>
      </c>
      <c r="H2604" s="3" t="s">
        <v>356</v>
      </c>
      <c r="I2604" s="66" t="s">
        <v>193</v>
      </c>
      <c r="J2604" s="65" t="s">
        <v>4868</v>
      </c>
      <c r="K2604" s="17" t="s">
        <v>42</v>
      </c>
      <c r="L2604" s="17" t="s">
        <v>1501</v>
      </c>
      <c r="M2604" s="7" t="s">
        <v>394</v>
      </c>
    </row>
    <row r="2605" spans="1:13" ht="15" customHeight="1" x14ac:dyDescent="0.25">
      <c r="A2605" s="65" t="s">
        <v>247</v>
      </c>
      <c r="B2605" s="64" t="s">
        <v>4869</v>
      </c>
      <c r="C2605" s="66" t="s">
        <v>4864</v>
      </c>
      <c r="D2605" s="66" t="s">
        <v>391</v>
      </c>
      <c r="E2605" s="66" t="s">
        <v>38</v>
      </c>
      <c r="F2605" s="17" t="s">
        <v>3646</v>
      </c>
      <c r="G2605" s="3" t="s">
        <v>32</v>
      </c>
      <c r="H2605" s="3" t="s">
        <v>40</v>
      </c>
      <c r="I2605" s="66" t="s">
        <v>193</v>
      </c>
      <c r="J2605" s="65" t="s">
        <v>4868</v>
      </c>
      <c r="K2605" s="17" t="s">
        <v>42</v>
      </c>
      <c r="L2605" s="17" t="s">
        <v>1505</v>
      </c>
      <c r="M2605" s="7" t="s">
        <v>394</v>
      </c>
    </row>
    <row r="2606" spans="1:13" ht="15" customHeight="1" x14ac:dyDescent="0.25">
      <c r="A2606" s="65" t="s">
        <v>247</v>
      </c>
      <c r="B2606" s="64" t="s">
        <v>4870</v>
      </c>
      <c r="C2606" s="66" t="s">
        <v>4864</v>
      </c>
      <c r="D2606" s="66" t="s">
        <v>391</v>
      </c>
      <c r="E2606" s="66" t="s">
        <v>38</v>
      </c>
      <c r="F2606" s="17" t="s">
        <v>3646</v>
      </c>
      <c r="G2606" s="3" t="s">
        <v>32</v>
      </c>
      <c r="H2606" s="3" t="s">
        <v>40</v>
      </c>
      <c r="I2606" s="66" t="s">
        <v>193</v>
      </c>
      <c r="J2606" s="65" t="s">
        <v>4871</v>
      </c>
      <c r="K2606" s="17" t="s">
        <v>42</v>
      </c>
      <c r="L2606" s="17" t="s">
        <v>1509</v>
      </c>
      <c r="M2606" s="7" t="s">
        <v>394</v>
      </c>
    </row>
    <row r="2607" spans="1:13" ht="15" customHeight="1" x14ac:dyDescent="0.25">
      <c r="A2607" s="65" t="s">
        <v>247</v>
      </c>
      <c r="B2607" s="64" t="s">
        <v>4872</v>
      </c>
      <c r="C2607" s="66" t="s">
        <v>4864</v>
      </c>
      <c r="D2607" s="66" t="s">
        <v>391</v>
      </c>
      <c r="E2607" s="66" t="s">
        <v>38</v>
      </c>
      <c r="F2607" s="17" t="s">
        <v>3646</v>
      </c>
      <c r="G2607" s="3" t="s">
        <v>32</v>
      </c>
      <c r="H2607" s="3" t="s">
        <v>40</v>
      </c>
      <c r="I2607" s="66" t="s">
        <v>193</v>
      </c>
      <c r="J2607" s="65" t="s">
        <v>4873</v>
      </c>
      <c r="K2607" s="17" t="s">
        <v>42</v>
      </c>
      <c r="L2607" s="17" t="s">
        <v>1513</v>
      </c>
      <c r="M2607" s="7" t="s">
        <v>394</v>
      </c>
    </row>
    <row r="2608" spans="1:13" ht="15" customHeight="1" x14ac:dyDescent="0.25">
      <c r="A2608" s="65" t="s">
        <v>247</v>
      </c>
      <c r="B2608" s="64" t="s">
        <v>4874</v>
      </c>
      <c r="C2608" s="66" t="s">
        <v>4875</v>
      </c>
      <c r="D2608" s="66" t="s">
        <v>391</v>
      </c>
      <c r="E2608" s="66" t="s">
        <v>38</v>
      </c>
      <c r="F2608" s="17" t="s">
        <v>3646</v>
      </c>
      <c r="G2608" s="3" t="s">
        <v>32</v>
      </c>
      <c r="H2608" s="3" t="s">
        <v>356</v>
      </c>
      <c r="I2608" s="66" t="s">
        <v>4876</v>
      </c>
      <c r="J2608" s="65" t="s">
        <v>4877</v>
      </c>
      <c r="K2608" s="17" t="s">
        <v>4659</v>
      </c>
      <c r="L2608" s="17" t="s">
        <v>358</v>
      </c>
      <c r="M2608" s="7" t="s">
        <v>394</v>
      </c>
    </row>
    <row r="2609" spans="1:13" ht="15" customHeight="1" x14ac:dyDescent="0.25">
      <c r="A2609" s="65" t="s">
        <v>247</v>
      </c>
      <c r="B2609" s="64" t="s">
        <v>2974</v>
      </c>
      <c r="C2609" s="66" t="s">
        <v>4878</v>
      </c>
      <c r="D2609" s="66" t="s">
        <v>13</v>
      </c>
      <c r="E2609" s="66" t="s">
        <v>61</v>
      </c>
      <c r="F2609" s="17" t="s">
        <v>174</v>
      </c>
      <c r="G2609" s="3" t="s">
        <v>32</v>
      </c>
      <c r="H2609" s="3" t="s">
        <v>144</v>
      </c>
      <c r="I2609" s="66" t="s">
        <v>4630</v>
      </c>
      <c r="J2609" s="65" t="s">
        <v>2976</v>
      </c>
      <c r="K2609" s="17" t="s">
        <v>305</v>
      </c>
      <c r="L2609" s="17" t="s">
        <v>32</v>
      </c>
      <c r="M2609" s="7" t="s">
        <v>21</v>
      </c>
    </row>
    <row r="2610" spans="1:13" ht="15" customHeight="1" x14ac:dyDescent="0.25">
      <c r="A2610" s="65" t="s">
        <v>247</v>
      </c>
      <c r="B2610" s="64" t="s">
        <v>4879</v>
      </c>
      <c r="C2610" s="66" t="s">
        <v>4880</v>
      </c>
      <c r="D2610" s="66" t="s">
        <v>391</v>
      </c>
      <c r="E2610" s="66" t="s">
        <v>38</v>
      </c>
      <c r="F2610" s="17" t="s">
        <v>3646</v>
      </c>
      <c r="G2610" s="3" t="s">
        <v>32</v>
      </c>
      <c r="H2610" s="3" t="s">
        <v>356</v>
      </c>
      <c r="I2610" s="66" t="s">
        <v>193</v>
      </c>
      <c r="J2610" s="65" t="s">
        <v>4881</v>
      </c>
      <c r="K2610" s="17" t="s">
        <v>42</v>
      </c>
      <c r="L2610" s="17" t="s">
        <v>4862</v>
      </c>
      <c r="M2610" s="7" t="s">
        <v>394</v>
      </c>
    </row>
    <row r="2611" spans="1:13" ht="15" customHeight="1" x14ac:dyDescent="0.25">
      <c r="A2611" s="65" t="s">
        <v>247</v>
      </c>
      <c r="B2611" s="64" t="s">
        <v>4882</v>
      </c>
      <c r="C2611" s="66" t="s">
        <v>4880</v>
      </c>
      <c r="D2611" s="66" t="s">
        <v>391</v>
      </c>
      <c r="E2611" s="66" t="s">
        <v>38</v>
      </c>
      <c r="F2611" s="17" t="s">
        <v>3646</v>
      </c>
      <c r="G2611" s="3" t="s">
        <v>32</v>
      </c>
      <c r="H2611" s="3" t="s">
        <v>356</v>
      </c>
      <c r="I2611" s="66" t="s">
        <v>193</v>
      </c>
      <c r="J2611" s="65" t="s">
        <v>4883</v>
      </c>
      <c r="K2611" s="17" t="s">
        <v>42</v>
      </c>
      <c r="L2611" s="17" t="s">
        <v>4866</v>
      </c>
      <c r="M2611" s="7" t="s">
        <v>394</v>
      </c>
    </row>
    <row r="2612" spans="1:13" ht="15" customHeight="1" x14ac:dyDescent="0.25">
      <c r="A2612" s="65" t="s">
        <v>247</v>
      </c>
      <c r="B2612" s="64" t="s">
        <v>4884</v>
      </c>
      <c r="C2612" s="66" t="s">
        <v>4880</v>
      </c>
      <c r="D2612" s="66" t="s">
        <v>391</v>
      </c>
      <c r="E2612" s="66" t="s">
        <v>38</v>
      </c>
      <c r="F2612" s="17" t="s">
        <v>3646</v>
      </c>
      <c r="G2612" s="3" t="s">
        <v>32</v>
      </c>
      <c r="H2612" s="3" t="s">
        <v>40</v>
      </c>
      <c r="I2612" s="66" t="s">
        <v>193</v>
      </c>
      <c r="J2612" s="65" t="s">
        <v>4885</v>
      </c>
      <c r="K2612" s="17" t="s">
        <v>42</v>
      </c>
      <c r="L2612" s="17" t="s">
        <v>1501</v>
      </c>
      <c r="M2612" s="7" t="s">
        <v>394</v>
      </c>
    </row>
    <row r="2613" spans="1:13" ht="15" customHeight="1" x14ac:dyDescent="0.25">
      <c r="A2613" s="65" t="s">
        <v>247</v>
      </c>
      <c r="B2613" s="64" t="s">
        <v>4886</v>
      </c>
      <c r="C2613" s="66" t="s">
        <v>4880</v>
      </c>
      <c r="D2613" s="66" t="s">
        <v>391</v>
      </c>
      <c r="E2613" s="66" t="s">
        <v>38</v>
      </c>
      <c r="F2613" s="17" t="s">
        <v>3646</v>
      </c>
      <c r="G2613" s="3" t="s">
        <v>32</v>
      </c>
      <c r="H2613" s="3" t="s">
        <v>40</v>
      </c>
      <c r="I2613" s="66" t="s">
        <v>193</v>
      </c>
      <c r="J2613" s="65" t="s">
        <v>4887</v>
      </c>
      <c r="K2613" s="17" t="s">
        <v>42</v>
      </c>
      <c r="L2613" s="17" t="s">
        <v>1505</v>
      </c>
      <c r="M2613" s="7" t="s">
        <v>394</v>
      </c>
    </row>
    <row r="2614" spans="1:13" ht="15" customHeight="1" x14ac:dyDescent="0.25">
      <c r="A2614" s="65" t="s">
        <v>247</v>
      </c>
      <c r="B2614" s="64" t="s">
        <v>4888</v>
      </c>
      <c r="C2614" s="66" t="s">
        <v>4889</v>
      </c>
      <c r="D2614" s="66" t="s">
        <v>71</v>
      </c>
      <c r="E2614" s="66" t="s">
        <v>61</v>
      </c>
      <c r="F2614" s="17" t="s">
        <v>52</v>
      </c>
      <c r="G2614" s="3" t="s">
        <v>32</v>
      </c>
      <c r="H2614" s="3" t="s">
        <v>17</v>
      </c>
      <c r="I2614" s="66" t="s">
        <v>62</v>
      </c>
      <c r="J2614" s="65" t="s">
        <v>4890</v>
      </c>
      <c r="K2614" s="17" t="s">
        <v>20</v>
      </c>
      <c r="L2614" s="17" t="s">
        <v>32</v>
      </c>
      <c r="M2614" s="7" t="s">
        <v>75</v>
      </c>
    </row>
    <row r="2615" spans="1:13" ht="15" customHeight="1" x14ac:dyDescent="0.25">
      <c r="A2615" s="65" t="s">
        <v>247</v>
      </c>
      <c r="B2615" s="64" t="s">
        <v>4891</v>
      </c>
      <c r="C2615" s="66" t="s">
        <v>4892</v>
      </c>
      <c r="D2615" s="66" t="s">
        <v>13</v>
      </c>
      <c r="E2615" s="66" t="s">
        <v>61</v>
      </c>
      <c r="F2615" s="17" t="s">
        <v>52</v>
      </c>
      <c r="G2615" s="3" t="s">
        <v>32</v>
      </c>
      <c r="H2615" s="3" t="s">
        <v>17</v>
      </c>
      <c r="I2615" s="66" t="s">
        <v>113</v>
      </c>
      <c r="J2615" s="65" t="s">
        <v>3147</v>
      </c>
      <c r="K2615" s="17" t="s">
        <v>20</v>
      </c>
      <c r="L2615" s="17" t="s">
        <v>32</v>
      </c>
      <c r="M2615" s="7" t="s">
        <v>21</v>
      </c>
    </row>
    <row r="2616" spans="1:13" ht="15" customHeight="1" x14ac:dyDescent="0.25">
      <c r="A2616" s="65" t="s">
        <v>247</v>
      </c>
      <c r="B2616" s="64" t="s">
        <v>4893</v>
      </c>
      <c r="C2616" s="66" t="s">
        <v>4894</v>
      </c>
      <c r="D2616" s="66" t="s">
        <v>13</v>
      </c>
      <c r="E2616" s="66" t="s">
        <v>61</v>
      </c>
      <c r="F2616" s="17" t="s">
        <v>303</v>
      </c>
      <c r="G2616" s="3" t="s">
        <v>32</v>
      </c>
      <c r="H2616" s="3" t="s">
        <v>17</v>
      </c>
      <c r="I2616" s="66" t="s">
        <v>113</v>
      </c>
      <c r="J2616" s="65" t="s">
        <v>3150</v>
      </c>
      <c r="K2616" s="17" t="s">
        <v>20</v>
      </c>
      <c r="L2616" s="17" t="s">
        <v>32</v>
      </c>
      <c r="M2616" s="7" t="s">
        <v>21</v>
      </c>
    </row>
    <row r="2617" spans="1:13" ht="15" customHeight="1" x14ac:dyDescent="0.25">
      <c r="A2617" s="65" t="s">
        <v>247</v>
      </c>
      <c r="B2617" s="64" t="s">
        <v>4895</v>
      </c>
      <c r="C2617" s="66" t="s">
        <v>4894</v>
      </c>
      <c r="D2617" s="66" t="s">
        <v>13</v>
      </c>
      <c r="E2617" s="66" t="s">
        <v>61</v>
      </c>
      <c r="F2617" s="17" t="s">
        <v>325</v>
      </c>
      <c r="G2617" s="3" t="s">
        <v>32</v>
      </c>
      <c r="H2617" s="3" t="s">
        <v>17</v>
      </c>
      <c r="I2617" s="66" t="s">
        <v>113</v>
      </c>
      <c r="J2617" s="65" t="s">
        <v>3202</v>
      </c>
      <c r="K2617" s="17" t="s">
        <v>20</v>
      </c>
      <c r="L2617" s="17" t="s">
        <v>32</v>
      </c>
      <c r="M2617" s="7" t="s">
        <v>21</v>
      </c>
    </row>
    <row r="2618" spans="1:13" ht="15" customHeight="1" x14ac:dyDescent="0.25">
      <c r="A2618" s="65" t="s">
        <v>247</v>
      </c>
      <c r="B2618" s="64" t="s">
        <v>4896</v>
      </c>
      <c r="C2618" s="66" t="s">
        <v>4892</v>
      </c>
      <c r="D2618" s="66" t="s">
        <v>13</v>
      </c>
      <c r="E2618" s="66" t="s">
        <v>61</v>
      </c>
      <c r="F2618" s="17" t="s">
        <v>31</v>
      </c>
      <c r="G2618" s="3" t="s">
        <v>32</v>
      </c>
      <c r="H2618" s="3" t="s">
        <v>17</v>
      </c>
      <c r="I2618" s="66" t="s">
        <v>113</v>
      </c>
      <c r="J2618" s="65" t="s">
        <v>3514</v>
      </c>
      <c r="K2618" s="17" t="s">
        <v>20</v>
      </c>
      <c r="L2618" s="17" t="s">
        <v>32</v>
      </c>
      <c r="M2618" s="7" t="s">
        <v>21</v>
      </c>
    </row>
    <row r="2619" spans="1:13" ht="15" customHeight="1" x14ac:dyDescent="0.25">
      <c r="A2619" s="65" t="s">
        <v>247</v>
      </c>
      <c r="B2619" s="64" t="s">
        <v>4897</v>
      </c>
      <c r="C2619" s="66" t="s">
        <v>4894</v>
      </c>
      <c r="D2619" s="66" t="s">
        <v>13</v>
      </c>
      <c r="E2619" s="66" t="s">
        <v>61</v>
      </c>
      <c r="F2619" s="17" t="s">
        <v>174</v>
      </c>
      <c r="G2619" s="3" t="s">
        <v>32</v>
      </c>
      <c r="H2619" s="3" t="s">
        <v>17</v>
      </c>
      <c r="I2619" s="66" t="s">
        <v>113</v>
      </c>
      <c r="J2619" s="65" t="s">
        <v>3152</v>
      </c>
      <c r="K2619" s="17" t="s">
        <v>20</v>
      </c>
      <c r="L2619" s="17" t="s">
        <v>32</v>
      </c>
      <c r="M2619" s="7" t="s">
        <v>21</v>
      </c>
    </row>
    <row r="2620" spans="1:13" ht="15" customHeight="1" x14ac:dyDescent="0.25">
      <c r="A2620" s="65" t="s">
        <v>247</v>
      </c>
      <c r="B2620" s="64" t="s">
        <v>4898</v>
      </c>
      <c r="C2620" s="66" t="s">
        <v>4899</v>
      </c>
      <c r="D2620" s="66" t="s">
        <v>3128</v>
      </c>
      <c r="E2620" s="66" t="s">
        <v>4900</v>
      </c>
      <c r="F2620" s="17" t="s">
        <v>3646</v>
      </c>
      <c r="G2620" s="3" t="s">
        <v>32</v>
      </c>
      <c r="H2620" s="3" t="s">
        <v>356</v>
      </c>
      <c r="I2620" s="66" t="s">
        <v>53</v>
      </c>
      <c r="J2620" s="65" t="s">
        <v>4901</v>
      </c>
      <c r="K2620" s="17" t="s">
        <v>4902</v>
      </c>
      <c r="L2620" s="17" t="s">
        <v>358</v>
      </c>
      <c r="M2620" s="7" t="s">
        <v>3130</v>
      </c>
    </row>
    <row r="2621" spans="1:13" ht="15" customHeight="1" x14ac:dyDescent="0.25">
      <c r="A2621" s="65" t="s">
        <v>247</v>
      </c>
      <c r="B2621" s="64" t="s">
        <v>4903</v>
      </c>
      <c r="C2621" s="66" t="s">
        <v>3594</v>
      </c>
      <c r="D2621" s="66" t="s">
        <v>93</v>
      </c>
      <c r="E2621" s="66" t="s">
        <v>421</v>
      </c>
      <c r="F2621" s="17" t="s">
        <v>72</v>
      </c>
      <c r="G2621" s="3" t="s">
        <v>32</v>
      </c>
      <c r="H2621" s="3" t="s">
        <v>17</v>
      </c>
      <c r="I2621" s="66" t="s">
        <v>53</v>
      </c>
      <c r="J2621" s="65" t="s">
        <v>1714</v>
      </c>
      <c r="K2621" s="17" t="s">
        <v>20</v>
      </c>
      <c r="L2621" s="17" t="s">
        <v>32</v>
      </c>
      <c r="M2621" s="7" t="s">
        <v>95</v>
      </c>
    </row>
    <row r="2622" spans="1:13" ht="15" customHeight="1" x14ac:dyDescent="0.25">
      <c r="A2622" s="65" t="s">
        <v>247</v>
      </c>
      <c r="B2622" s="64" t="s">
        <v>4904</v>
      </c>
      <c r="C2622" s="66" t="s">
        <v>4905</v>
      </c>
      <c r="D2622" s="66" t="s">
        <v>93</v>
      </c>
      <c r="E2622" s="66" t="s">
        <v>406</v>
      </c>
      <c r="F2622" s="17" t="s">
        <v>72</v>
      </c>
      <c r="G2622" s="3" t="s">
        <v>32</v>
      </c>
      <c r="H2622" s="3" t="s">
        <v>17</v>
      </c>
      <c r="I2622" s="66" t="s">
        <v>62</v>
      </c>
      <c r="J2622" s="65" t="s">
        <v>4906</v>
      </c>
      <c r="K2622" s="17" t="s">
        <v>20</v>
      </c>
      <c r="L2622" s="17" t="s">
        <v>32</v>
      </c>
      <c r="M2622" s="7" t="s">
        <v>95</v>
      </c>
    </row>
    <row r="2623" spans="1:13" ht="15" customHeight="1" x14ac:dyDescent="0.25">
      <c r="A2623" s="65" t="s">
        <v>247</v>
      </c>
      <c r="B2623" s="64" t="s">
        <v>4907</v>
      </c>
      <c r="C2623" s="66" t="s">
        <v>4908</v>
      </c>
      <c r="D2623" s="66" t="s">
        <v>4908</v>
      </c>
      <c r="E2623" s="66" t="s">
        <v>111</v>
      </c>
      <c r="F2623" s="17" t="s">
        <v>1074</v>
      </c>
      <c r="G2623" s="3" t="s">
        <v>32</v>
      </c>
      <c r="H2623" s="3" t="s">
        <v>17</v>
      </c>
      <c r="I2623" s="66" t="s">
        <v>113</v>
      </c>
      <c r="J2623" s="65" t="s">
        <v>4909</v>
      </c>
      <c r="K2623" s="17" t="s">
        <v>20</v>
      </c>
      <c r="L2623" s="17" t="s">
        <v>32</v>
      </c>
      <c r="M2623" s="7" t="s">
        <v>4910</v>
      </c>
    </row>
    <row r="2624" spans="1:13" ht="15" customHeight="1" x14ac:dyDescent="0.25">
      <c r="A2624" s="65" t="s">
        <v>247</v>
      </c>
      <c r="B2624" s="64" t="s">
        <v>4911</v>
      </c>
      <c r="C2624" s="66" t="s">
        <v>4912</v>
      </c>
      <c r="D2624" s="66" t="s">
        <v>3128</v>
      </c>
      <c r="E2624" s="66" t="s">
        <v>38</v>
      </c>
      <c r="F2624" s="17" t="s">
        <v>3646</v>
      </c>
      <c r="G2624" s="3" t="s">
        <v>32</v>
      </c>
      <c r="H2624" s="3" t="s">
        <v>40</v>
      </c>
      <c r="I2624" s="66" t="s">
        <v>193</v>
      </c>
      <c r="J2624" s="65" t="s">
        <v>4913</v>
      </c>
      <c r="K2624" s="17" t="s">
        <v>4659</v>
      </c>
      <c r="L2624" s="17" t="s">
        <v>1509</v>
      </c>
      <c r="M2624" s="7" t="s">
        <v>3130</v>
      </c>
    </row>
    <row r="2625" spans="1:13" ht="15" customHeight="1" x14ac:dyDescent="0.25">
      <c r="A2625" s="65" t="s">
        <v>247</v>
      </c>
      <c r="B2625" s="64" t="s">
        <v>4914</v>
      </c>
      <c r="C2625" s="66" t="s">
        <v>4912</v>
      </c>
      <c r="D2625" s="66" t="s">
        <v>3128</v>
      </c>
      <c r="E2625" s="66" t="s">
        <v>38</v>
      </c>
      <c r="F2625" s="17" t="s">
        <v>3646</v>
      </c>
      <c r="G2625" s="3" t="s">
        <v>32</v>
      </c>
      <c r="H2625" s="3" t="s">
        <v>40</v>
      </c>
      <c r="I2625" s="66" t="s">
        <v>193</v>
      </c>
      <c r="J2625" s="65" t="s">
        <v>4915</v>
      </c>
      <c r="K2625" s="17" t="s">
        <v>4659</v>
      </c>
      <c r="L2625" s="17" t="s">
        <v>1513</v>
      </c>
      <c r="M2625" s="7" t="s">
        <v>3130</v>
      </c>
    </row>
    <row r="2626" spans="1:13" ht="15" customHeight="1" x14ac:dyDescent="0.25">
      <c r="A2626" s="65" t="s">
        <v>247</v>
      </c>
      <c r="B2626" s="64" t="s">
        <v>4916</v>
      </c>
      <c r="C2626" s="66" t="s">
        <v>4917</v>
      </c>
      <c r="D2626" s="66" t="s">
        <v>142</v>
      </c>
      <c r="E2626" s="66" t="s">
        <v>143</v>
      </c>
      <c r="F2626" s="17" t="s">
        <v>15</v>
      </c>
      <c r="G2626" s="3" t="s">
        <v>32</v>
      </c>
      <c r="H2626" s="3" t="s">
        <v>144</v>
      </c>
      <c r="I2626" s="66" t="s">
        <v>193</v>
      </c>
      <c r="J2626" s="65" t="s">
        <v>4918</v>
      </c>
      <c r="K2626" s="17" t="s">
        <v>20</v>
      </c>
      <c r="L2626" s="17" t="s">
        <v>32</v>
      </c>
      <c r="M2626" s="7" t="s">
        <v>146</v>
      </c>
    </row>
    <row r="2627" spans="1:13" ht="15" customHeight="1" x14ac:dyDescent="0.25">
      <c r="A2627" s="65" t="s">
        <v>247</v>
      </c>
      <c r="B2627" s="64" t="s">
        <v>4919</v>
      </c>
      <c r="C2627" s="66" t="s">
        <v>4920</v>
      </c>
      <c r="D2627" s="66" t="s">
        <v>1147</v>
      </c>
      <c r="E2627" s="66" t="s">
        <v>1903</v>
      </c>
      <c r="F2627" s="17" t="s">
        <v>1074</v>
      </c>
      <c r="G2627" s="3" t="s">
        <v>32</v>
      </c>
      <c r="H2627" s="3" t="s">
        <v>17</v>
      </c>
      <c r="I2627" s="66" t="s">
        <v>62</v>
      </c>
      <c r="J2627" s="65" t="s">
        <v>1906</v>
      </c>
      <c r="K2627" s="17" t="s">
        <v>20</v>
      </c>
      <c r="L2627" s="17" t="s">
        <v>32</v>
      </c>
      <c r="M2627" s="7" t="s">
        <v>1149</v>
      </c>
    </row>
    <row r="2628" spans="1:13" ht="15" customHeight="1" x14ac:dyDescent="0.25">
      <c r="A2628" s="65" t="s">
        <v>247</v>
      </c>
      <c r="B2628" s="64" t="s">
        <v>4921</v>
      </c>
      <c r="C2628" s="66" t="s">
        <v>4920</v>
      </c>
      <c r="D2628" s="66" t="s">
        <v>1147</v>
      </c>
      <c r="E2628" s="66" t="s">
        <v>1903</v>
      </c>
      <c r="F2628" s="17" t="s">
        <v>1074</v>
      </c>
      <c r="G2628" s="3" t="s">
        <v>32</v>
      </c>
      <c r="H2628" s="3" t="s">
        <v>17</v>
      </c>
      <c r="I2628" s="66" t="s">
        <v>148</v>
      </c>
      <c r="J2628" s="65" t="s">
        <v>1908</v>
      </c>
      <c r="K2628" s="17" t="s">
        <v>20</v>
      </c>
      <c r="L2628" s="17" t="s">
        <v>32</v>
      </c>
      <c r="M2628" s="7" t="s">
        <v>1149</v>
      </c>
    </row>
    <row r="2629" spans="1:13" ht="15" customHeight="1" x14ac:dyDescent="0.25">
      <c r="A2629" s="65" t="s">
        <v>247</v>
      </c>
      <c r="B2629" s="64" t="s">
        <v>4922</v>
      </c>
      <c r="C2629" s="66" t="s">
        <v>4923</v>
      </c>
      <c r="D2629" s="66" t="s">
        <v>71</v>
      </c>
      <c r="E2629" s="66" t="s">
        <v>61</v>
      </c>
      <c r="F2629" s="17" t="s">
        <v>174</v>
      </c>
      <c r="G2629" s="3" t="s">
        <v>32</v>
      </c>
      <c r="H2629" s="3" t="s">
        <v>17</v>
      </c>
      <c r="I2629" s="66" t="s">
        <v>18</v>
      </c>
      <c r="J2629" s="65" t="s">
        <v>4924</v>
      </c>
      <c r="K2629" s="17" t="s">
        <v>20</v>
      </c>
      <c r="L2629" s="17" t="s">
        <v>32</v>
      </c>
      <c r="M2629" s="7" t="s">
        <v>75</v>
      </c>
    </row>
    <row r="2630" spans="1:13" ht="15" customHeight="1" x14ac:dyDescent="0.25">
      <c r="A2630" s="65" t="s">
        <v>247</v>
      </c>
      <c r="B2630" s="64" t="s">
        <v>4925</v>
      </c>
      <c r="C2630" s="66" t="s">
        <v>4926</v>
      </c>
      <c r="D2630" s="66" t="s">
        <v>71</v>
      </c>
      <c r="E2630" s="66" t="s">
        <v>674</v>
      </c>
      <c r="F2630" s="17" t="s">
        <v>112</v>
      </c>
      <c r="G2630" s="3" t="s">
        <v>32</v>
      </c>
      <c r="H2630" s="3" t="s">
        <v>104</v>
      </c>
      <c r="I2630" s="66" t="s">
        <v>18</v>
      </c>
      <c r="J2630" s="65" t="s">
        <v>4927</v>
      </c>
      <c r="K2630" s="17" t="s">
        <v>20</v>
      </c>
      <c r="L2630" s="17" t="s">
        <v>32</v>
      </c>
      <c r="M2630" s="7" t="s">
        <v>75</v>
      </c>
    </row>
    <row r="2631" spans="1:13" ht="15" customHeight="1" x14ac:dyDescent="0.25">
      <c r="A2631" s="65" t="s">
        <v>247</v>
      </c>
      <c r="B2631" s="64" t="s">
        <v>4928</v>
      </c>
      <c r="C2631" s="66" t="s">
        <v>3835</v>
      </c>
      <c r="D2631" s="66" t="s">
        <v>335</v>
      </c>
      <c r="E2631" s="66" t="s">
        <v>61</v>
      </c>
      <c r="F2631" s="17" t="s">
        <v>73</v>
      </c>
      <c r="G2631" s="3" t="s">
        <v>32</v>
      </c>
      <c r="H2631" s="3" t="s">
        <v>144</v>
      </c>
      <c r="I2631" s="66" t="s">
        <v>62</v>
      </c>
      <c r="J2631" s="65" t="s">
        <v>4929</v>
      </c>
      <c r="K2631" s="17" t="s">
        <v>305</v>
      </c>
      <c r="L2631" s="17" t="s">
        <v>32</v>
      </c>
      <c r="M2631" s="7" t="s">
        <v>339</v>
      </c>
    </row>
    <row r="2632" spans="1:13" ht="15" customHeight="1" x14ac:dyDescent="0.25">
      <c r="A2632" s="65" t="s">
        <v>247</v>
      </c>
      <c r="B2632" s="64" t="s">
        <v>4930</v>
      </c>
      <c r="C2632" s="66" t="s">
        <v>4931</v>
      </c>
      <c r="D2632" s="66" t="s">
        <v>4932</v>
      </c>
      <c r="E2632" s="66" t="s">
        <v>14</v>
      </c>
      <c r="F2632" s="17" t="s">
        <v>342</v>
      </c>
      <c r="G2632" s="3" t="s">
        <v>32</v>
      </c>
      <c r="H2632" s="3" t="s">
        <v>104</v>
      </c>
      <c r="I2632" s="66" t="s">
        <v>3642</v>
      </c>
      <c r="J2632" s="65" t="s">
        <v>4933</v>
      </c>
      <c r="K2632" s="17" t="s">
        <v>20</v>
      </c>
      <c r="L2632" s="17" t="s">
        <v>32</v>
      </c>
      <c r="M2632" s="7" t="s">
        <v>4934</v>
      </c>
    </row>
    <row r="2633" spans="1:13" ht="15" customHeight="1" x14ac:dyDescent="0.25">
      <c r="A2633" s="65" t="s">
        <v>247</v>
      </c>
      <c r="B2633" s="64" t="s">
        <v>4935</v>
      </c>
      <c r="C2633" s="66" t="s">
        <v>3641</v>
      </c>
      <c r="D2633" s="66" t="s">
        <v>335</v>
      </c>
      <c r="E2633" s="66" t="s">
        <v>61</v>
      </c>
      <c r="F2633" s="17" t="s">
        <v>52</v>
      </c>
      <c r="G2633" s="3" t="s">
        <v>32</v>
      </c>
      <c r="H2633" s="3" t="s">
        <v>17</v>
      </c>
      <c r="I2633" s="66" t="s">
        <v>3642</v>
      </c>
      <c r="J2633" s="65" t="s">
        <v>1142</v>
      </c>
      <c r="K2633" s="17" t="s">
        <v>20</v>
      </c>
      <c r="L2633" s="17" t="s">
        <v>32</v>
      </c>
      <c r="M2633" s="7" t="s">
        <v>339</v>
      </c>
    </row>
    <row r="2634" spans="1:13" ht="15" customHeight="1" x14ac:dyDescent="0.25">
      <c r="A2634" s="65" t="s">
        <v>247</v>
      </c>
      <c r="B2634" s="64" t="s">
        <v>4936</v>
      </c>
      <c r="C2634" s="66" t="s">
        <v>4937</v>
      </c>
      <c r="D2634" s="66" t="s">
        <v>71</v>
      </c>
      <c r="E2634" s="66" t="s">
        <v>61</v>
      </c>
      <c r="F2634" s="17" t="s">
        <v>303</v>
      </c>
      <c r="G2634" s="3" t="s">
        <v>32</v>
      </c>
      <c r="H2634" s="3" t="s">
        <v>17</v>
      </c>
      <c r="I2634" s="66" t="s">
        <v>62</v>
      </c>
      <c r="J2634" s="65" t="s">
        <v>4938</v>
      </c>
      <c r="K2634" s="17" t="s">
        <v>20</v>
      </c>
      <c r="L2634" s="17" t="s">
        <v>32</v>
      </c>
      <c r="M2634" s="7" t="s">
        <v>75</v>
      </c>
    </row>
    <row r="2635" spans="1:13" ht="15" customHeight="1" x14ac:dyDescent="0.25">
      <c r="A2635" s="65" t="s">
        <v>247</v>
      </c>
      <c r="B2635" s="64" t="s">
        <v>4939</v>
      </c>
      <c r="C2635" s="66" t="s">
        <v>4940</v>
      </c>
      <c r="D2635" s="66" t="s">
        <v>71</v>
      </c>
      <c r="E2635" s="66" t="s">
        <v>61</v>
      </c>
      <c r="F2635" s="17" t="s">
        <v>52</v>
      </c>
      <c r="G2635" s="3" t="s">
        <v>32</v>
      </c>
      <c r="H2635" s="3" t="s">
        <v>17</v>
      </c>
      <c r="I2635" s="66" t="s">
        <v>62</v>
      </c>
      <c r="J2635" s="65" t="s">
        <v>4941</v>
      </c>
      <c r="K2635" s="17" t="s">
        <v>20</v>
      </c>
      <c r="L2635" s="17" t="s">
        <v>32</v>
      </c>
      <c r="M2635" s="7" t="s">
        <v>75</v>
      </c>
    </row>
    <row r="2636" spans="1:13" ht="15" customHeight="1" x14ac:dyDescent="0.25">
      <c r="A2636" s="65" t="s">
        <v>247</v>
      </c>
      <c r="B2636" s="64" t="s">
        <v>4942</v>
      </c>
      <c r="C2636" s="66" t="s">
        <v>4943</v>
      </c>
      <c r="D2636" s="66" t="s">
        <v>13</v>
      </c>
      <c r="E2636" s="66" t="s">
        <v>14</v>
      </c>
      <c r="F2636" s="17" t="s">
        <v>72</v>
      </c>
      <c r="G2636" s="3" t="s">
        <v>32</v>
      </c>
      <c r="H2636" s="3" t="s">
        <v>104</v>
      </c>
      <c r="I2636" s="66" t="s">
        <v>62</v>
      </c>
      <c r="J2636" s="65" t="s">
        <v>4944</v>
      </c>
      <c r="K2636" s="17" t="s">
        <v>20</v>
      </c>
      <c r="L2636" s="17" t="s">
        <v>32</v>
      </c>
      <c r="M2636" s="7" t="s">
        <v>21</v>
      </c>
    </row>
    <row r="2637" spans="1:13" ht="15" customHeight="1" x14ac:dyDescent="0.25">
      <c r="A2637" s="65" t="s">
        <v>247</v>
      </c>
      <c r="B2637" s="64" t="s">
        <v>4945</v>
      </c>
      <c r="C2637" s="66" t="s">
        <v>4946</v>
      </c>
      <c r="D2637" s="66" t="s">
        <v>335</v>
      </c>
      <c r="E2637" s="66" t="s">
        <v>4947</v>
      </c>
      <c r="F2637" s="17" t="s">
        <v>640</v>
      </c>
      <c r="G2637" s="3" t="s">
        <v>32</v>
      </c>
      <c r="H2637" s="3" t="s">
        <v>2287</v>
      </c>
      <c r="I2637" s="66" t="s">
        <v>18</v>
      </c>
      <c r="J2637" s="65" t="s">
        <v>4948</v>
      </c>
      <c r="K2637" s="17" t="s">
        <v>20</v>
      </c>
      <c r="L2637" s="17" t="s">
        <v>32</v>
      </c>
      <c r="M2637" s="7" t="s">
        <v>339</v>
      </c>
    </row>
    <row r="2638" spans="1:13" ht="15" customHeight="1" x14ac:dyDescent="0.25">
      <c r="A2638" s="65" t="s">
        <v>247</v>
      </c>
      <c r="B2638" s="64" t="s">
        <v>4949</v>
      </c>
      <c r="C2638" s="66" t="s">
        <v>4946</v>
      </c>
      <c r="D2638" s="66" t="s">
        <v>335</v>
      </c>
      <c r="E2638" s="66" t="s">
        <v>4947</v>
      </c>
      <c r="F2638" s="17" t="s">
        <v>640</v>
      </c>
      <c r="G2638" s="3" t="s">
        <v>32</v>
      </c>
      <c r="H2638" s="3" t="s">
        <v>2287</v>
      </c>
      <c r="I2638" s="66" t="s">
        <v>152</v>
      </c>
      <c r="J2638" s="65" t="s">
        <v>4950</v>
      </c>
      <c r="K2638" s="17" t="s">
        <v>20</v>
      </c>
      <c r="L2638" s="17" t="s">
        <v>32</v>
      </c>
      <c r="M2638" s="7" t="s">
        <v>339</v>
      </c>
    </row>
    <row r="2639" spans="1:13" ht="15" customHeight="1" x14ac:dyDescent="0.25">
      <c r="A2639" s="65" t="s">
        <v>247</v>
      </c>
      <c r="B2639" s="64" t="s">
        <v>4951</v>
      </c>
      <c r="C2639" s="66" t="s">
        <v>4716</v>
      </c>
      <c r="D2639" s="66" t="s">
        <v>335</v>
      </c>
      <c r="E2639" s="66" t="s">
        <v>1267</v>
      </c>
      <c r="F2639" s="17" t="s">
        <v>73</v>
      </c>
      <c r="G2639" s="3" t="s">
        <v>32</v>
      </c>
      <c r="H2639" s="3" t="s">
        <v>144</v>
      </c>
      <c r="I2639" s="66" t="s">
        <v>193</v>
      </c>
      <c r="J2639" s="65" t="s">
        <v>4952</v>
      </c>
      <c r="K2639" s="17" t="s">
        <v>305</v>
      </c>
      <c r="L2639" s="17" t="s">
        <v>32</v>
      </c>
      <c r="M2639" s="7" t="s">
        <v>339</v>
      </c>
    </row>
    <row r="2640" spans="1:13" ht="15" customHeight="1" x14ac:dyDescent="0.25">
      <c r="A2640" s="65" t="s">
        <v>247</v>
      </c>
      <c r="B2640" s="64" t="s">
        <v>4953</v>
      </c>
      <c r="C2640" s="66" t="s">
        <v>4954</v>
      </c>
      <c r="D2640" s="66" t="s">
        <v>4031</v>
      </c>
      <c r="E2640" s="66" t="s">
        <v>124</v>
      </c>
      <c r="F2640" s="17" t="s">
        <v>3646</v>
      </c>
      <c r="G2640" s="3" t="s">
        <v>32</v>
      </c>
      <c r="H2640" s="3" t="s">
        <v>40</v>
      </c>
      <c r="I2640" s="66" t="s">
        <v>193</v>
      </c>
      <c r="J2640" s="65" t="s">
        <v>4955</v>
      </c>
      <c r="K2640" s="17" t="s">
        <v>126</v>
      </c>
      <c r="L2640" s="17" t="s">
        <v>942</v>
      </c>
      <c r="M2640" s="7" t="s">
        <v>732</v>
      </c>
    </row>
    <row r="2641" spans="1:13" ht="15" customHeight="1" x14ac:dyDescent="0.25">
      <c r="A2641" s="65" t="s">
        <v>247</v>
      </c>
      <c r="B2641" s="64" t="s">
        <v>4956</v>
      </c>
      <c r="C2641" s="66" t="s">
        <v>4954</v>
      </c>
      <c r="D2641" s="66" t="s">
        <v>4031</v>
      </c>
      <c r="E2641" s="66" t="s">
        <v>124</v>
      </c>
      <c r="F2641" s="17" t="s">
        <v>3646</v>
      </c>
      <c r="G2641" s="3" t="s">
        <v>32</v>
      </c>
      <c r="H2641" s="3" t="s">
        <v>40</v>
      </c>
      <c r="I2641" s="66" t="s">
        <v>193</v>
      </c>
      <c r="J2641" s="65" t="s">
        <v>4957</v>
      </c>
      <c r="K2641" s="17" t="s">
        <v>126</v>
      </c>
      <c r="L2641" s="17" t="s">
        <v>942</v>
      </c>
      <c r="M2641" s="7" t="s">
        <v>732</v>
      </c>
    </row>
    <row r="2642" spans="1:13" ht="15" customHeight="1" x14ac:dyDescent="0.25">
      <c r="A2642" s="65" t="s">
        <v>247</v>
      </c>
      <c r="B2642" s="64" t="s">
        <v>4958</v>
      </c>
      <c r="C2642" s="66" t="s">
        <v>4959</v>
      </c>
      <c r="D2642" s="66" t="s">
        <v>4932</v>
      </c>
      <c r="E2642" s="66" t="s">
        <v>14</v>
      </c>
      <c r="F2642" s="17" t="s">
        <v>72</v>
      </c>
      <c r="G2642" s="3" t="s">
        <v>32</v>
      </c>
      <c r="H2642" s="3" t="s">
        <v>17</v>
      </c>
      <c r="I2642" s="66" t="s">
        <v>18</v>
      </c>
      <c r="J2642" s="65" t="s">
        <v>4960</v>
      </c>
      <c r="K2642" s="17" t="s">
        <v>20</v>
      </c>
      <c r="L2642" s="17" t="s">
        <v>32</v>
      </c>
      <c r="M2642" s="7" t="s">
        <v>4934</v>
      </c>
    </row>
    <row r="2643" spans="1:13" ht="15" customHeight="1" x14ac:dyDescent="0.25">
      <c r="A2643" s="65" t="s">
        <v>247</v>
      </c>
      <c r="B2643" s="64" t="s">
        <v>4961</v>
      </c>
      <c r="C2643" s="66" t="s">
        <v>4962</v>
      </c>
      <c r="D2643" s="66" t="s">
        <v>13</v>
      </c>
      <c r="E2643" s="66" t="s">
        <v>14</v>
      </c>
      <c r="F2643" s="17" t="s">
        <v>16</v>
      </c>
      <c r="G2643" s="3" t="s">
        <v>32</v>
      </c>
      <c r="H2643" s="3" t="s">
        <v>17</v>
      </c>
      <c r="I2643" s="66" t="s">
        <v>62</v>
      </c>
      <c r="J2643" s="65" t="s">
        <v>3116</v>
      </c>
      <c r="K2643" s="17" t="s">
        <v>20</v>
      </c>
      <c r="L2643" s="17" t="s">
        <v>32</v>
      </c>
      <c r="M2643" s="7" t="s">
        <v>21</v>
      </c>
    </row>
    <row r="2644" spans="1:13" ht="15" customHeight="1" x14ac:dyDescent="0.25">
      <c r="A2644" s="65" t="s">
        <v>247</v>
      </c>
      <c r="B2644" s="64" t="s">
        <v>211</v>
      </c>
      <c r="C2644" s="66" t="s">
        <v>4474</v>
      </c>
      <c r="D2644" s="66" t="s">
        <v>13</v>
      </c>
      <c r="E2644" s="66" t="s">
        <v>14</v>
      </c>
      <c r="F2644" s="17" t="s">
        <v>73</v>
      </c>
      <c r="G2644" s="3" t="s">
        <v>32</v>
      </c>
      <c r="H2644" s="3" t="s">
        <v>17</v>
      </c>
      <c r="I2644" s="66" t="s">
        <v>62</v>
      </c>
      <c r="J2644" s="65" t="s">
        <v>19</v>
      </c>
      <c r="K2644" s="17" t="s">
        <v>20</v>
      </c>
      <c r="L2644" s="17" t="s">
        <v>32</v>
      </c>
      <c r="M2644" s="7" t="s">
        <v>21</v>
      </c>
    </row>
    <row r="2645" spans="1:13" ht="15" customHeight="1" x14ac:dyDescent="0.25">
      <c r="A2645" s="65" t="s">
        <v>247</v>
      </c>
      <c r="B2645" s="64" t="s">
        <v>4963</v>
      </c>
      <c r="C2645" s="66" t="s">
        <v>4962</v>
      </c>
      <c r="D2645" s="66" t="s">
        <v>13</v>
      </c>
      <c r="E2645" s="66" t="s">
        <v>14</v>
      </c>
      <c r="F2645" s="17" t="s">
        <v>16</v>
      </c>
      <c r="G2645" s="3" t="s">
        <v>32</v>
      </c>
      <c r="H2645" s="3" t="s">
        <v>17</v>
      </c>
      <c r="I2645" s="66" t="s">
        <v>62</v>
      </c>
      <c r="J2645" s="65" t="s">
        <v>3113</v>
      </c>
      <c r="K2645" s="17" t="s">
        <v>20</v>
      </c>
      <c r="L2645" s="17" t="s">
        <v>32</v>
      </c>
      <c r="M2645" s="7" t="s">
        <v>21</v>
      </c>
    </row>
    <row r="2646" spans="1:13" ht="15" customHeight="1" x14ac:dyDescent="0.25">
      <c r="A2646" s="65" t="s">
        <v>247</v>
      </c>
      <c r="B2646" s="64" t="s">
        <v>2938</v>
      </c>
      <c r="C2646" s="66" t="s">
        <v>4523</v>
      </c>
      <c r="D2646" s="66" t="s">
        <v>50</v>
      </c>
      <c r="E2646" s="66" t="s">
        <v>674</v>
      </c>
      <c r="F2646" s="17" t="s">
        <v>303</v>
      </c>
      <c r="G2646" s="3" t="s">
        <v>32</v>
      </c>
      <c r="H2646" s="3" t="s">
        <v>17</v>
      </c>
      <c r="I2646" s="66" t="s">
        <v>18</v>
      </c>
      <c r="J2646" s="65" t="s">
        <v>2939</v>
      </c>
      <c r="K2646" s="17" t="s">
        <v>20</v>
      </c>
      <c r="L2646" s="17" t="s">
        <v>32</v>
      </c>
      <c r="M2646" s="7" t="s">
        <v>55</v>
      </c>
    </row>
    <row r="2647" spans="1:13" ht="15" customHeight="1" x14ac:dyDescent="0.25">
      <c r="A2647" s="65" t="s">
        <v>247</v>
      </c>
      <c r="B2647" s="64" t="s">
        <v>2940</v>
      </c>
      <c r="C2647" s="66" t="s">
        <v>4523</v>
      </c>
      <c r="D2647" s="66" t="s">
        <v>50</v>
      </c>
      <c r="E2647" s="66" t="s">
        <v>674</v>
      </c>
      <c r="F2647" s="17" t="s">
        <v>303</v>
      </c>
      <c r="G2647" s="3" t="s">
        <v>32</v>
      </c>
      <c r="H2647" s="3" t="s">
        <v>17</v>
      </c>
      <c r="I2647" s="66" t="s">
        <v>152</v>
      </c>
      <c r="J2647" s="65" t="s">
        <v>4964</v>
      </c>
      <c r="K2647" s="17" t="s">
        <v>20</v>
      </c>
      <c r="L2647" s="17" t="s">
        <v>32</v>
      </c>
      <c r="M2647" s="7" t="s">
        <v>55</v>
      </c>
    </row>
    <row r="2648" spans="1:13" ht="15" customHeight="1" x14ac:dyDescent="0.25">
      <c r="A2648" s="65" t="s">
        <v>247</v>
      </c>
      <c r="B2648" s="64" t="s">
        <v>4965</v>
      </c>
      <c r="C2648" s="66" t="s">
        <v>3835</v>
      </c>
      <c r="D2648" s="66" t="s">
        <v>335</v>
      </c>
      <c r="E2648" s="66" t="s">
        <v>61</v>
      </c>
      <c r="F2648" s="17" t="s">
        <v>16</v>
      </c>
      <c r="G2648" s="3" t="s">
        <v>32</v>
      </c>
      <c r="H2648" s="3" t="s">
        <v>144</v>
      </c>
      <c r="I2648" s="66" t="s">
        <v>4630</v>
      </c>
      <c r="J2648" s="65" t="s">
        <v>4966</v>
      </c>
      <c r="K2648" s="17" t="s">
        <v>305</v>
      </c>
      <c r="L2648" s="17" t="s">
        <v>32</v>
      </c>
      <c r="M2648" s="7" t="s">
        <v>339</v>
      </c>
    </row>
    <row r="2649" spans="1:13" ht="15" customHeight="1" x14ac:dyDescent="0.25">
      <c r="A2649" s="65" t="s">
        <v>247</v>
      </c>
      <c r="B2649" s="64" t="s">
        <v>4967</v>
      </c>
      <c r="C2649" s="66" t="s">
        <v>3835</v>
      </c>
      <c r="D2649" s="66" t="s">
        <v>335</v>
      </c>
      <c r="E2649" s="66" t="s">
        <v>61</v>
      </c>
      <c r="F2649" s="17" t="s">
        <v>16</v>
      </c>
      <c r="G2649" s="3" t="s">
        <v>32</v>
      </c>
      <c r="H2649" s="3" t="s">
        <v>144</v>
      </c>
      <c r="I2649" s="66" t="s">
        <v>4968</v>
      </c>
      <c r="J2649" s="65" t="s">
        <v>4969</v>
      </c>
      <c r="K2649" s="17" t="s">
        <v>305</v>
      </c>
      <c r="L2649" s="17" t="s">
        <v>32</v>
      </c>
      <c r="M2649" s="7" t="s">
        <v>339</v>
      </c>
    </row>
    <row r="2650" spans="1:13" ht="15" customHeight="1" x14ac:dyDescent="0.25">
      <c r="A2650" s="65" t="s">
        <v>247</v>
      </c>
      <c r="B2650" s="64" t="s">
        <v>4970</v>
      </c>
      <c r="C2650" s="66" t="s">
        <v>4971</v>
      </c>
      <c r="D2650" s="66" t="s">
        <v>13</v>
      </c>
      <c r="E2650" s="66" t="s">
        <v>14</v>
      </c>
      <c r="F2650" s="17" t="s">
        <v>174</v>
      </c>
      <c r="G2650" s="3" t="s">
        <v>32</v>
      </c>
      <c r="H2650" s="3" t="s">
        <v>17</v>
      </c>
      <c r="I2650" s="66" t="s">
        <v>62</v>
      </c>
      <c r="J2650" s="65" t="s">
        <v>4972</v>
      </c>
      <c r="K2650" s="17" t="s">
        <v>20</v>
      </c>
      <c r="L2650" s="17" t="s">
        <v>32</v>
      </c>
      <c r="M2650" s="7" t="s">
        <v>21</v>
      </c>
    </row>
    <row r="2651" spans="1:13" ht="15" customHeight="1" x14ac:dyDescent="0.25">
      <c r="A2651" s="65" t="s">
        <v>247</v>
      </c>
      <c r="B2651" s="64" t="s">
        <v>4973</v>
      </c>
      <c r="C2651" s="66" t="s">
        <v>4974</v>
      </c>
      <c r="D2651" s="66" t="s">
        <v>2589</v>
      </c>
      <c r="E2651" s="66" t="s">
        <v>14</v>
      </c>
      <c r="F2651" s="17" t="s">
        <v>174</v>
      </c>
      <c r="G2651" s="3" t="s">
        <v>32</v>
      </c>
      <c r="H2651" s="3" t="s">
        <v>17</v>
      </c>
      <c r="I2651" s="66" t="s">
        <v>53</v>
      </c>
      <c r="J2651" s="65" t="s">
        <v>4975</v>
      </c>
      <c r="K2651" s="17" t="s">
        <v>20</v>
      </c>
      <c r="L2651" s="17" t="s">
        <v>32</v>
      </c>
      <c r="M2651" s="7" t="s">
        <v>2591</v>
      </c>
    </row>
    <row r="2652" spans="1:13" ht="15" customHeight="1" x14ac:dyDescent="0.25">
      <c r="A2652" s="65" t="s">
        <v>247</v>
      </c>
      <c r="B2652" s="64" t="s">
        <v>2637</v>
      </c>
      <c r="C2652" s="66" t="s">
        <v>4976</v>
      </c>
      <c r="D2652" s="66" t="s">
        <v>50</v>
      </c>
      <c r="E2652" s="66" t="s">
        <v>674</v>
      </c>
      <c r="F2652" s="17" t="s">
        <v>52</v>
      </c>
      <c r="G2652" s="3" t="s">
        <v>32</v>
      </c>
      <c r="H2652" s="3" t="s">
        <v>17</v>
      </c>
      <c r="I2652" s="66" t="s">
        <v>18</v>
      </c>
      <c r="J2652" s="65" t="s">
        <v>2639</v>
      </c>
      <c r="K2652" s="17" t="s">
        <v>20</v>
      </c>
      <c r="L2652" s="17" t="s">
        <v>32</v>
      </c>
      <c r="M2652" s="7" t="s">
        <v>55</v>
      </c>
    </row>
    <row r="2653" spans="1:13" ht="15" customHeight="1" x14ac:dyDescent="0.25">
      <c r="A2653" s="65" t="s">
        <v>247</v>
      </c>
      <c r="B2653" s="64" t="s">
        <v>2640</v>
      </c>
      <c r="C2653" s="66" t="s">
        <v>4976</v>
      </c>
      <c r="D2653" s="66" t="s">
        <v>50</v>
      </c>
      <c r="E2653" s="66" t="s">
        <v>674</v>
      </c>
      <c r="F2653" s="17" t="s">
        <v>52</v>
      </c>
      <c r="G2653" s="3" t="s">
        <v>32</v>
      </c>
      <c r="H2653" s="3" t="s">
        <v>17</v>
      </c>
      <c r="I2653" s="66" t="s">
        <v>152</v>
      </c>
      <c r="J2653" s="65" t="s">
        <v>2641</v>
      </c>
      <c r="K2653" s="17" t="s">
        <v>20</v>
      </c>
      <c r="L2653" s="17" t="s">
        <v>32</v>
      </c>
      <c r="M2653" s="7" t="s">
        <v>55</v>
      </c>
    </row>
    <row r="2654" spans="1:13" ht="15" customHeight="1" x14ac:dyDescent="0.25">
      <c r="A2654" s="65" t="s">
        <v>247</v>
      </c>
      <c r="B2654" s="64" t="s">
        <v>3324</v>
      </c>
      <c r="C2654" s="66" t="s">
        <v>4976</v>
      </c>
      <c r="D2654" s="66" t="s">
        <v>50</v>
      </c>
      <c r="E2654" s="66" t="s">
        <v>674</v>
      </c>
      <c r="F2654" s="17" t="s">
        <v>325</v>
      </c>
      <c r="G2654" s="3" t="s">
        <v>32</v>
      </c>
      <c r="H2654" s="3" t="s">
        <v>17</v>
      </c>
      <c r="I2654" s="66" t="s">
        <v>18</v>
      </c>
      <c r="J2654" s="65" t="s">
        <v>3325</v>
      </c>
      <c r="K2654" s="17" t="s">
        <v>20</v>
      </c>
      <c r="L2654" s="17" t="s">
        <v>32</v>
      </c>
      <c r="M2654" s="7" t="s">
        <v>55</v>
      </c>
    </row>
    <row r="2655" spans="1:13" ht="15" customHeight="1" x14ac:dyDescent="0.25">
      <c r="A2655" s="65" t="s">
        <v>247</v>
      </c>
      <c r="B2655" s="64" t="s">
        <v>3326</v>
      </c>
      <c r="C2655" s="66" t="s">
        <v>4976</v>
      </c>
      <c r="D2655" s="66" t="s">
        <v>50</v>
      </c>
      <c r="E2655" s="66" t="s">
        <v>674</v>
      </c>
      <c r="F2655" s="17" t="s">
        <v>325</v>
      </c>
      <c r="G2655" s="3" t="s">
        <v>32</v>
      </c>
      <c r="H2655" s="3" t="s">
        <v>17</v>
      </c>
      <c r="I2655" s="66" t="s">
        <v>152</v>
      </c>
      <c r="J2655" s="65" t="s">
        <v>3327</v>
      </c>
      <c r="K2655" s="17" t="s">
        <v>20</v>
      </c>
      <c r="L2655" s="17" t="s">
        <v>32</v>
      </c>
      <c r="M2655" s="7" t="s">
        <v>55</v>
      </c>
    </row>
    <row r="2656" spans="1:13" ht="15" customHeight="1" x14ac:dyDescent="0.25">
      <c r="A2656" s="65" t="s">
        <v>247</v>
      </c>
      <c r="B2656" s="64" t="s">
        <v>4977</v>
      </c>
      <c r="C2656" s="66" t="s">
        <v>4978</v>
      </c>
      <c r="D2656" s="66" t="s">
        <v>4979</v>
      </c>
      <c r="E2656" s="66" t="s">
        <v>4980</v>
      </c>
      <c r="F2656" s="17" t="s">
        <v>1074</v>
      </c>
      <c r="G2656" s="3" t="s">
        <v>32</v>
      </c>
      <c r="H2656" s="3" t="s">
        <v>17</v>
      </c>
      <c r="I2656" s="66" t="s">
        <v>4981</v>
      </c>
      <c r="J2656" s="65" t="s">
        <v>4982</v>
      </c>
      <c r="K2656" s="17" t="s">
        <v>20</v>
      </c>
      <c r="L2656" s="17" t="s">
        <v>32</v>
      </c>
      <c r="M2656" s="7" t="s">
        <v>4983</v>
      </c>
    </row>
    <row r="2657" spans="1:13" ht="15" customHeight="1" x14ac:dyDescent="0.25">
      <c r="A2657" s="65" t="s">
        <v>247</v>
      </c>
      <c r="B2657" s="64" t="s">
        <v>4984</v>
      </c>
      <c r="C2657" s="66" t="s">
        <v>4985</v>
      </c>
      <c r="D2657" s="66" t="s">
        <v>50</v>
      </c>
      <c r="E2657" s="66" t="s">
        <v>4986</v>
      </c>
      <c r="F2657" s="17" t="s">
        <v>640</v>
      </c>
      <c r="G2657" s="3" t="s">
        <v>32</v>
      </c>
      <c r="H2657" s="3" t="s">
        <v>2287</v>
      </c>
      <c r="I2657" s="66" t="s">
        <v>18</v>
      </c>
      <c r="J2657" s="65" t="s">
        <v>4987</v>
      </c>
      <c r="K2657" s="17" t="s">
        <v>20</v>
      </c>
      <c r="L2657" s="17" t="s">
        <v>32</v>
      </c>
      <c r="M2657" s="7" t="s">
        <v>55</v>
      </c>
    </row>
    <row r="2658" spans="1:13" s="5" customFormat="1" ht="15" customHeight="1" x14ac:dyDescent="0.25">
      <c r="A2658" s="65" t="s">
        <v>247</v>
      </c>
      <c r="B2658" s="64" t="s">
        <v>4988</v>
      </c>
      <c r="C2658" s="66" t="s">
        <v>4985</v>
      </c>
      <c r="D2658" s="66" t="s">
        <v>50</v>
      </c>
      <c r="E2658" s="66" t="s">
        <v>4986</v>
      </c>
      <c r="F2658" s="17" t="s">
        <v>640</v>
      </c>
      <c r="G2658" s="3" t="s">
        <v>32</v>
      </c>
      <c r="H2658" s="3" t="s">
        <v>2287</v>
      </c>
      <c r="I2658" s="66" t="s">
        <v>152</v>
      </c>
      <c r="J2658" s="65" t="s">
        <v>4989</v>
      </c>
      <c r="K2658" s="17" t="s">
        <v>20</v>
      </c>
      <c r="L2658" s="17" t="s">
        <v>32</v>
      </c>
      <c r="M2658" s="7" t="s">
        <v>55</v>
      </c>
    </row>
    <row r="2659" spans="1:13" s="5" customFormat="1" ht="15" customHeight="1" x14ac:dyDescent="0.25">
      <c r="A2659" s="65" t="s">
        <v>247</v>
      </c>
      <c r="B2659" s="64" t="s">
        <v>4990</v>
      </c>
      <c r="C2659" s="66" t="s">
        <v>4991</v>
      </c>
      <c r="D2659" s="66" t="s">
        <v>1147</v>
      </c>
      <c r="E2659" s="66" t="s">
        <v>14</v>
      </c>
      <c r="F2659" s="17" t="s">
        <v>112</v>
      </c>
      <c r="G2659" s="3" t="s">
        <v>32</v>
      </c>
      <c r="H2659" s="3" t="s">
        <v>17</v>
      </c>
      <c r="I2659" s="66" t="s">
        <v>62</v>
      </c>
      <c r="J2659" s="65" t="s">
        <v>4992</v>
      </c>
      <c r="K2659" s="17" t="s">
        <v>20</v>
      </c>
      <c r="L2659" s="17" t="s">
        <v>32</v>
      </c>
      <c r="M2659" s="7" t="s">
        <v>1149</v>
      </c>
    </row>
    <row r="2660" spans="1:13" s="5" customFormat="1" ht="15" customHeight="1" x14ac:dyDescent="0.25">
      <c r="A2660" s="65" t="s">
        <v>247</v>
      </c>
      <c r="B2660" s="64" t="s">
        <v>4993</v>
      </c>
      <c r="C2660" s="66" t="s">
        <v>4991</v>
      </c>
      <c r="D2660" s="66" t="s">
        <v>1147</v>
      </c>
      <c r="E2660" s="66" t="s">
        <v>14</v>
      </c>
      <c r="F2660" s="17" t="s">
        <v>112</v>
      </c>
      <c r="G2660" s="3" t="s">
        <v>32</v>
      </c>
      <c r="H2660" s="3" t="s">
        <v>17</v>
      </c>
      <c r="I2660" s="66" t="s">
        <v>148</v>
      </c>
      <c r="J2660" s="65" t="s">
        <v>4994</v>
      </c>
      <c r="K2660" s="17" t="s">
        <v>20</v>
      </c>
      <c r="L2660" s="17" t="s">
        <v>32</v>
      </c>
      <c r="M2660" s="7" t="s">
        <v>1149</v>
      </c>
    </row>
    <row r="2661" spans="1:13" ht="15" customHeight="1" x14ac:dyDescent="0.25">
      <c r="A2661" s="65" t="s">
        <v>247</v>
      </c>
      <c r="B2661" s="64" t="s">
        <v>4995</v>
      </c>
      <c r="C2661" s="66" t="s">
        <v>4996</v>
      </c>
      <c r="D2661" s="66" t="s">
        <v>1147</v>
      </c>
      <c r="E2661" s="66" t="s">
        <v>29</v>
      </c>
      <c r="F2661" s="17" t="s">
        <v>52</v>
      </c>
      <c r="G2661" s="3" t="s">
        <v>32</v>
      </c>
      <c r="H2661" s="3" t="s">
        <v>17</v>
      </c>
      <c r="I2661" s="66" t="s">
        <v>62</v>
      </c>
      <c r="J2661" s="65" t="s">
        <v>4997</v>
      </c>
      <c r="K2661" s="17" t="s">
        <v>20</v>
      </c>
      <c r="L2661" s="17" t="s">
        <v>32</v>
      </c>
      <c r="M2661" s="7" t="s">
        <v>1149</v>
      </c>
    </row>
    <row r="2662" spans="1:13" ht="15" customHeight="1" x14ac:dyDescent="0.25">
      <c r="A2662" s="65" t="s">
        <v>247</v>
      </c>
      <c r="B2662" s="64" t="s">
        <v>4998</v>
      </c>
      <c r="C2662" s="66" t="s">
        <v>4996</v>
      </c>
      <c r="D2662" s="66" t="s">
        <v>1147</v>
      </c>
      <c r="E2662" s="66" t="s">
        <v>29</v>
      </c>
      <c r="F2662" s="17" t="s">
        <v>52</v>
      </c>
      <c r="G2662" s="3" t="s">
        <v>32</v>
      </c>
      <c r="H2662" s="3" t="s">
        <v>17</v>
      </c>
      <c r="I2662" s="66" t="s">
        <v>148</v>
      </c>
      <c r="J2662" s="65" t="s">
        <v>4999</v>
      </c>
      <c r="K2662" s="17" t="s">
        <v>20</v>
      </c>
      <c r="L2662" s="17" t="s">
        <v>32</v>
      </c>
      <c r="M2662" s="7" t="s">
        <v>1149</v>
      </c>
    </row>
    <row r="2663" spans="1:13" ht="15" customHeight="1" x14ac:dyDescent="0.25">
      <c r="A2663" s="65" t="s">
        <v>247</v>
      </c>
      <c r="B2663" s="64" t="s">
        <v>2083</v>
      </c>
      <c r="C2663" s="66" t="s">
        <v>4996</v>
      </c>
      <c r="D2663" s="66" t="s">
        <v>1147</v>
      </c>
      <c r="E2663" s="66" t="s">
        <v>29</v>
      </c>
      <c r="F2663" s="17" t="s">
        <v>303</v>
      </c>
      <c r="G2663" s="3" t="s">
        <v>32</v>
      </c>
      <c r="H2663" s="3" t="s">
        <v>17</v>
      </c>
      <c r="I2663" s="66" t="s">
        <v>62</v>
      </c>
      <c r="J2663" s="65" t="s">
        <v>2085</v>
      </c>
      <c r="K2663" s="17" t="s">
        <v>20</v>
      </c>
      <c r="L2663" s="17" t="s">
        <v>32</v>
      </c>
      <c r="M2663" s="7" t="s">
        <v>1149</v>
      </c>
    </row>
    <row r="2664" spans="1:13" ht="15" customHeight="1" x14ac:dyDescent="0.25">
      <c r="A2664" s="65" t="s">
        <v>247</v>
      </c>
      <c r="B2664" s="64" t="s">
        <v>2086</v>
      </c>
      <c r="C2664" s="66" t="s">
        <v>4996</v>
      </c>
      <c r="D2664" s="66" t="s">
        <v>1147</v>
      </c>
      <c r="E2664" s="66" t="s">
        <v>29</v>
      </c>
      <c r="F2664" s="17" t="s">
        <v>303</v>
      </c>
      <c r="G2664" s="3" t="s">
        <v>32</v>
      </c>
      <c r="H2664" s="3" t="s">
        <v>17</v>
      </c>
      <c r="I2664" s="66" t="s">
        <v>148</v>
      </c>
      <c r="J2664" s="65" t="s">
        <v>2087</v>
      </c>
      <c r="K2664" s="17" t="s">
        <v>20</v>
      </c>
      <c r="L2664" s="17" t="s">
        <v>32</v>
      </c>
      <c r="M2664" s="7" t="s">
        <v>1149</v>
      </c>
    </row>
    <row r="2665" spans="1:13" ht="15" customHeight="1" x14ac:dyDescent="0.25">
      <c r="A2665" s="65" t="s">
        <v>247</v>
      </c>
      <c r="B2665" s="64" t="s">
        <v>5000</v>
      </c>
      <c r="C2665" s="66" t="s">
        <v>5001</v>
      </c>
      <c r="D2665" s="66" t="s">
        <v>1147</v>
      </c>
      <c r="E2665" s="66" t="s">
        <v>29</v>
      </c>
      <c r="F2665" s="17" t="s">
        <v>325</v>
      </c>
      <c r="G2665" s="3" t="s">
        <v>32</v>
      </c>
      <c r="H2665" s="3" t="s">
        <v>17</v>
      </c>
      <c r="I2665" s="66" t="s">
        <v>62</v>
      </c>
      <c r="J2665" s="65" t="s">
        <v>5002</v>
      </c>
      <c r="K2665" s="17" t="s">
        <v>20</v>
      </c>
      <c r="L2665" s="17" t="s">
        <v>32</v>
      </c>
      <c r="M2665" s="7" t="s">
        <v>1149</v>
      </c>
    </row>
    <row r="2666" spans="1:13" ht="15" customHeight="1" x14ac:dyDescent="0.25">
      <c r="A2666" s="65" t="s">
        <v>247</v>
      </c>
      <c r="B2666" s="64" t="s">
        <v>5003</v>
      </c>
      <c r="C2666" s="66" t="s">
        <v>5001</v>
      </c>
      <c r="D2666" s="66" t="s">
        <v>1147</v>
      </c>
      <c r="E2666" s="66" t="s">
        <v>29</v>
      </c>
      <c r="F2666" s="17" t="s">
        <v>325</v>
      </c>
      <c r="G2666" s="3" t="s">
        <v>32</v>
      </c>
      <c r="H2666" s="3" t="s">
        <v>17</v>
      </c>
      <c r="I2666" s="66" t="s">
        <v>148</v>
      </c>
      <c r="J2666" s="65" t="s">
        <v>5004</v>
      </c>
      <c r="K2666" s="17" t="s">
        <v>20</v>
      </c>
      <c r="L2666" s="17" t="s">
        <v>32</v>
      </c>
      <c r="M2666" s="7" t="s">
        <v>1149</v>
      </c>
    </row>
    <row r="2667" spans="1:13" ht="15" customHeight="1" x14ac:dyDescent="0.25">
      <c r="A2667" s="65" t="s">
        <v>247</v>
      </c>
      <c r="B2667" s="64" t="s">
        <v>5005</v>
      </c>
      <c r="C2667" s="66" t="s">
        <v>5006</v>
      </c>
      <c r="D2667" s="66" t="s">
        <v>1147</v>
      </c>
      <c r="E2667" s="66" t="s">
        <v>29</v>
      </c>
      <c r="F2667" s="17" t="s">
        <v>31</v>
      </c>
      <c r="G2667" s="3" t="s">
        <v>32</v>
      </c>
      <c r="H2667" s="3" t="s">
        <v>17</v>
      </c>
      <c r="I2667" s="66" t="s">
        <v>62</v>
      </c>
      <c r="J2667" s="65" t="s">
        <v>5007</v>
      </c>
      <c r="K2667" s="17" t="s">
        <v>20</v>
      </c>
      <c r="L2667" s="17" t="s">
        <v>32</v>
      </c>
      <c r="M2667" s="7" t="s">
        <v>1149</v>
      </c>
    </row>
    <row r="2668" spans="1:13" ht="15" customHeight="1" x14ac:dyDescent="0.25">
      <c r="A2668" s="65" t="s">
        <v>247</v>
      </c>
      <c r="B2668" s="64" t="s">
        <v>5008</v>
      </c>
      <c r="C2668" s="66" t="s">
        <v>5006</v>
      </c>
      <c r="D2668" s="66" t="s">
        <v>1147</v>
      </c>
      <c r="E2668" s="66" t="s">
        <v>29</v>
      </c>
      <c r="F2668" s="17" t="s">
        <v>31</v>
      </c>
      <c r="G2668" s="3" t="s">
        <v>32</v>
      </c>
      <c r="H2668" s="3" t="s">
        <v>17</v>
      </c>
      <c r="I2668" s="66" t="s">
        <v>148</v>
      </c>
      <c r="J2668" s="65" t="s">
        <v>5009</v>
      </c>
      <c r="K2668" s="17" t="s">
        <v>20</v>
      </c>
      <c r="L2668" s="17" t="s">
        <v>32</v>
      </c>
      <c r="M2668" s="7" t="s">
        <v>1149</v>
      </c>
    </row>
    <row r="2669" spans="1:13" ht="15" customHeight="1" x14ac:dyDescent="0.25">
      <c r="A2669" s="65" t="s">
        <v>247</v>
      </c>
      <c r="B2669" s="64" t="s">
        <v>5010</v>
      </c>
      <c r="C2669" s="66" t="s">
        <v>5011</v>
      </c>
      <c r="D2669" s="66" t="s">
        <v>71</v>
      </c>
      <c r="E2669" s="66" t="s">
        <v>14</v>
      </c>
      <c r="F2669" s="17" t="s">
        <v>5012</v>
      </c>
      <c r="G2669" s="3" t="s">
        <v>32</v>
      </c>
      <c r="H2669" s="3" t="s">
        <v>104</v>
      </c>
      <c r="I2669" s="66" t="s">
        <v>18</v>
      </c>
      <c r="J2669" s="65" t="s">
        <v>5013</v>
      </c>
      <c r="K2669" s="17" t="s">
        <v>20</v>
      </c>
      <c r="L2669" s="17" t="s">
        <v>32</v>
      </c>
      <c r="M2669" s="7" t="s">
        <v>75</v>
      </c>
    </row>
    <row r="2670" spans="1:13" ht="15" customHeight="1" x14ac:dyDescent="0.25">
      <c r="A2670" s="65" t="s">
        <v>247</v>
      </c>
      <c r="B2670" s="64" t="s">
        <v>5014</v>
      </c>
      <c r="C2670" s="66" t="s">
        <v>5015</v>
      </c>
      <c r="D2670" s="66" t="s">
        <v>50</v>
      </c>
      <c r="E2670" s="66" t="s">
        <v>5016</v>
      </c>
      <c r="F2670" s="17" t="s">
        <v>640</v>
      </c>
      <c r="G2670" s="3" t="s">
        <v>32</v>
      </c>
      <c r="H2670" s="3" t="s">
        <v>2287</v>
      </c>
      <c r="I2670" s="66" t="s">
        <v>18</v>
      </c>
      <c r="J2670" s="65" t="s">
        <v>5017</v>
      </c>
      <c r="K2670" s="17" t="s">
        <v>20</v>
      </c>
      <c r="L2670" s="17" t="s">
        <v>32</v>
      </c>
      <c r="M2670" s="7" t="s">
        <v>55</v>
      </c>
    </row>
    <row r="2671" spans="1:13" ht="15" customHeight="1" x14ac:dyDescent="0.25">
      <c r="A2671" s="65" t="s">
        <v>247</v>
      </c>
      <c r="B2671" s="64" t="s">
        <v>5018</v>
      </c>
      <c r="C2671" s="66" t="s">
        <v>5015</v>
      </c>
      <c r="D2671" s="66" t="s">
        <v>50</v>
      </c>
      <c r="E2671" s="66" t="s">
        <v>5016</v>
      </c>
      <c r="F2671" s="17" t="s">
        <v>640</v>
      </c>
      <c r="G2671" s="3" t="s">
        <v>32</v>
      </c>
      <c r="H2671" s="3" t="s">
        <v>2287</v>
      </c>
      <c r="I2671" s="66" t="s">
        <v>152</v>
      </c>
      <c r="J2671" s="65" t="s">
        <v>5019</v>
      </c>
      <c r="K2671" s="17" t="s">
        <v>20</v>
      </c>
      <c r="L2671" s="17" t="s">
        <v>32</v>
      </c>
      <c r="M2671" s="7" t="s">
        <v>55</v>
      </c>
    </row>
    <row r="2672" spans="1:13" ht="15" customHeight="1" x14ac:dyDescent="0.25">
      <c r="A2672" s="65" t="s">
        <v>247</v>
      </c>
      <c r="B2672" s="64" t="s">
        <v>5020</v>
      </c>
      <c r="C2672" s="66" t="s">
        <v>5021</v>
      </c>
      <c r="D2672" s="66" t="s">
        <v>335</v>
      </c>
      <c r="E2672" s="66" t="s">
        <v>143</v>
      </c>
      <c r="F2672" s="17" t="s">
        <v>16</v>
      </c>
      <c r="G2672" s="3" t="s">
        <v>32</v>
      </c>
      <c r="H2672" s="3" t="s">
        <v>1966</v>
      </c>
      <c r="I2672" s="66" t="s">
        <v>18</v>
      </c>
      <c r="J2672" s="65" t="s">
        <v>5022</v>
      </c>
      <c r="K2672" s="17" t="s">
        <v>20</v>
      </c>
      <c r="L2672" s="17" t="s">
        <v>32</v>
      </c>
      <c r="M2672" s="7" t="s">
        <v>339</v>
      </c>
    </row>
    <row r="2673" spans="1:13" ht="15" customHeight="1" x14ac:dyDescent="0.25">
      <c r="A2673" s="65" t="s">
        <v>247</v>
      </c>
      <c r="B2673" s="64" t="s">
        <v>5023</v>
      </c>
      <c r="C2673" s="66" t="s">
        <v>5021</v>
      </c>
      <c r="D2673" s="66" t="s">
        <v>335</v>
      </c>
      <c r="E2673" s="66" t="s">
        <v>143</v>
      </c>
      <c r="F2673" s="17" t="s">
        <v>16</v>
      </c>
      <c r="G2673" s="3" t="s">
        <v>32</v>
      </c>
      <c r="H2673" s="3" t="s">
        <v>1966</v>
      </c>
      <c r="I2673" s="66" t="s">
        <v>152</v>
      </c>
      <c r="J2673" s="65" t="s">
        <v>5024</v>
      </c>
      <c r="K2673" s="17" t="s">
        <v>20</v>
      </c>
      <c r="L2673" s="17" t="s">
        <v>32</v>
      </c>
      <c r="M2673" s="7" t="s">
        <v>339</v>
      </c>
    </row>
    <row r="2674" spans="1:13" ht="15" customHeight="1" x14ac:dyDescent="0.25">
      <c r="A2674" s="65" t="s">
        <v>247</v>
      </c>
      <c r="B2674" s="64" t="s">
        <v>5025</v>
      </c>
      <c r="C2674" s="66" t="s">
        <v>5021</v>
      </c>
      <c r="D2674" s="66" t="s">
        <v>335</v>
      </c>
      <c r="E2674" s="66" t="s">
        <v>143</v>
      </c>
      <c r="F2674" s="17" t="s">
        <v>15</v>
      </c>
      <c r="G2674" s="3" t="s">
        <v>32</v>
      </c>
      <c r="H2674" s="3" t="s">
        <v>1966</v>
      </c>
      <c r="I2674" s="66" t="s">
        <v>18</v>
      </c>
      <c r="J2674" s="65" t="s">
        <v>5026</v>
      </c>
      <c r="K2674" s="17" t="s">
        <v>20</v>
      </c>
      <c r="L2674" s="17" t="s">
        <v>32</v>
      </c>
      <c r="M2674" s="7" t="s">
        <v>339</v>
      </c>
    </row>
    <row r="2675" spans="1:13" ht="15" customHeight="1" x14ac:dyDescent="0.25">
      <c r="A2675" s="65" t="s">
        <v>247</v>
      </c>
      <c r="B2675" s="64" t="s">
        <v>5027</v>
      </c>
      <c r="C2675" s="66" t="s">
        <v>5021</v>
      </c>
      <c r="D2675" s="66" t="s">
        <v>335</v>
      </c>
      <c r="E2675" s="66" t="s">
        <v>143</v>
      </c>
      <c r="F2675" s="17" t="s">
        <v>15</v>
      </c>
      <c r="G2675" s="3" t="s">
        <v>32</v>
      </c>
      <c r="H2675" s="3" t="s">
        <v>1966</v>
      </c>
      <c r="I2675" s="66" t="s">
        <v>152</v>
      </c>
      <c r="J2675" s="65" t="s">
        <v>5028</v>
      </c>
      <c r="K2675" s="17" t="s">
        <v>20</v>
      </c>
      <c r="L2675" s="17" t="s">
        <v>32</v>
      </c>
      <c r="M2675" s="7" t="s">
        <v>339</v>
      </c>
    </row>
    <row r="2676" spans="1:13" ht="15" customHeight="1" x14ac:dyDescent="0.25">
      <c r="A2676" s="65" t="s">
        <v>247</v>
      </c>
      <c r="B2676" s="64" t="s">
        <v>5029</v>
      </c>
      <c r="C2676" s="66" t="s">
        <v>5021</v>
      </c>
      <c r="D2676" s="66" t="s">
        <v>335</v>
      </c>
      <c r="E2676" s="66" t="s">
        <v>143</v>
      </c>
      <c r="F2676" s="17" t="s">
        <v>16</v>
      </c>
      <c r="G2676" s="3" t="s">
        <v>32</v>
      </c>
      <c r="H2676" s="3" t="s">
        <v>1966</v>
      </c>
      <c r="I2676" s="66" t="s">
        <v>18</v>
      </c>
      <c r="J2676" s="65" t="s">
        <v>5030</v>
      </c>
      <c r="K2676" s="17" t="s">
        <v>20</v>
      </c>
      <c r="L2676" s="17" t="s">
        <v>32</v>
      </c>
      <c r="M2676" s="7" t="s">
        <v>339</v>
      </c>
    </row>
    <row r="2677" spans="1:13" ht="15" customHeight="1" x14ac:dyDescent="0.25">
      <c r="A2677" s="65" t="s">
        <v>247</v>
      </c>
      <c r="B2677" s="64" t="s">
        <v>5031</v>
      </c>
      <c r="C2677" s="66" t="s">
        <v>5021</v>
      </c>
      <c r="D2677" s="66" t="s">
        <v>335</v>
      </c>
      <c r="E2677" s="66" t="s">
        <v>143</v>
      </c>
      <c r="F2677" s="17" t="s">
        <v>16</v>
      </c>
      <c r="G2677" s="3" t="s">
        <v>32</v>
      </c>
      <c r="H2677" s="3" t="s">
        <v>1966</v>
      </c>
      <c r="I2677" s="66" t="s">
        <v>152</v>
      </c>
      <c r="J2677" s="65" t="s">
        <v>5032</v>
      </c>
      <c r="K2677" s="17" t="s">
        <v>20</v>
      </c>
      <c r="L2677" s="17" t="s">
        <v>32</v>
      </c>
      <c r="M2677" s="7" t="s">
        <v>339</v>
      </c>
    </row>
    <row r="2678" spans="1:13" ht="15" customHeight="1" x14ac:dyDescent="0.25">
      <c r="A2678" s="65" t="s">
        <v>247</v>
      </c>
      <c r="B2678" s="64" t="s">
        <v>5033</v>
      </c>
      <c r="C2678" s="66" t="s">
        <v>5034</v>
      </c>
      <c r="D2678" s="66" t="s">
        <v>110</v>
      </c>
      <c r="E2678" s="66" t="s">
        <v>14</v>
      </c>
      <c r="F2678" s="17" t="s">
        <v>112</v>
      </c>
      <c r="G2678" s="3" t="s">
        <v>32</v>
      </c>
      <c r="H2678" s="3" t="s">
        <v>17</v>
      </c>
      <c r="I2678" s="66" t="s">
        <v>18</v>
      </c>
      <c r="J2678" s="65" t="s">
        <v>5035</v>
      </c>
      <c r="K2678" s="17" t="s">
        <v>20</v>
      </c>
      <c r="L2678" s="17" t="s">
        <v>32</v>
      </c>
      <c r="M2678" s="7" t="s">
        <v>115</v>
      </c>
    </row>
    <row r="2679" spans="1:13" ht="15" customHeight="1" x14ac:dyDescent="0.25">
      <c r="A2679" s="65" t="s">
        <v>247</v>
      </c>
      <c r="B2679" s="64" t="s">
        <v>1935</v>
      </c>
      <c r="C2679" s="66" t="s">
        <v>5036</v>
      </c>
      <c r="D2679" s="66" t="s">
        <v>1147</v>
      </c>
      <c r="E2679" s="66" t="s">
        <v>51</v>
      </c>
      <c r="F2679" s="17" t="s">
        <v>303</v>
      </c>
      <c r="G2679" s="3" t="s">
        <v>32</v>
      </c>
      <c r="H2679" s="3" t="s">
        <v>17</v>
      </c>
      <c r="I2679" s="66" t="s">
        <v>62</v>
      </c>
      <c r="J2679" s="65" t="s">
        <v>1936</v>
      </c>
      <c r="K2679" s="17" t="s">
        <v>20</v>
      </c>
      <c r="L2679" s="17" t="s">
        <v>32</v>
      </c>
      <c r="M2679" s="7" t="s">
        <v>1149</v>
      </c>
    </row>
    <row r="2680" spans="1:13" ht="15" customHeight="1" x14ac:dyDescent="0.25">
      <c r="A2680" s="65" t="s">
        <v>247</v>
      </c>
      <c r="B2680" s="64" t="s">
        <v>5037</v>
      </c>
      <c r="C2680" s="66" t="s">
        <v>5036</v>
      </c>
      <c r="D2680" s="66" t="s">
        <v>1147</v>
      </c>
      <c r="E2680" s="66" t="s">
        <v>51</v>
      </c>
      <c r="F2680" s="17" t="s">
        <v>303</v>
      </c>
      <c r="G2680" s="3" t="s">
        <v>32</v>
      </c>
      <c r="H2680" s="3" t="s">
        <v>17</v>
      </c>
      <c r="I2680" s="66" t="s">
        <v>148</v>
      </c>
      <c r="J2680" s="65" t="s">
        <v>1938</v>
      </c>
      <c r="K2680" s="17" t="s">
        <v>20</v>
      </c>
      <c r="L2680" s="17" t="s">
        <v>32</v>
      </c>
      <c r="M2680" s="7" t="s">
        <v>1149</v>
      </c>
    </row>
    <row r="2681" spans="1:13" ht="15" customHeight="1" x14ac:dyDescent="0.25">
      <c r="A2681" s="65" t="s">
        <v>247</v>
      </c>
      <c r="B2681" s="64" t="s">
        <v>5038</v>
      </c>
      <c r="C2681" s="66" t="s">
        <v>5039</v>
      </c>
      <c r="D2681" s="66" t="s">
        <v>1147</v>
      </c>
      <c r="E2681" s="66" t="s">
        <v>51</v>
      </c>
      <c r="F2681" s="17" t="s">
        <v>325</v>
      </c>
      <c r="G2681" s="3" t="s">
        <v>32</v>
      </c>
      <c r="H2681" s="3" t="s">
        <v>17</v>
      </c>
      <c r="I2681" s="66" t="s">
        <v>62</v>
      </c>
      <c r="J2681" s="65" t="s">
        <v>5040</v>
      </c>
      <c r="K2681" s="17" t="s">
        <v>20</v>
      </c>
      <c r="L2681" s="17" t="s">
        <v>32</v>
      </c>
      <c r="M2681" s="7" t="s">
        <v>1149</v>
      </c>
    </row>
    <row r="2682" spans="1:13" ht="15" customHeight="1" x14ac:dyDescent="0.25">
      <c r="A2682" s="65" t="s">
        <v>247</v>
      </c>
      <c r="B2682" s="64" t="s">
        <v>5041</v>
      </c>
      <c r="C2682" s="66" t="s">
        <v>5039</v>
      </c>
      <c r="D2682" s="66" t="s">
        <v>1147</v>
      </c>
      <c r="E2682" s="66" t="s">
        <v>51</v>
      </c>
      <c r="F2682" s="17" t="s">
        <v>325</v>
      </c>
      <c r="G2682" s="3" t="s">
        <v>32</v>
      </c>
      <c r="H2682" s="3" t="s">
        <v>17</v>
      </c>
      <c r="I2682" s="66" t="s">
        <v>148</v>
      </c>
      <c r="J2682" s="65" t="s">
        <v>5042</v>
      </c>
      <c r="K2682" s="17" t="s">
        <v>20</v>
      </c>
      <c r="L2682" s="17" t="s">
        <v>32</v>
      </c>
      <c r="M2682" s="7" t="s">
        <v>1149</v>
      </c>
    </row>
    <row r="2683" spans="1:13" ht="15" customHeight="1" x14ac:dyDescent="0.25">
      <c r="A2683" s="65" t="s">
        <v>247</v>
      </c>
      <c r="B2683" s="64" t="s">
        <v>1950</v>
      </c>
      <c r="C2683" s="66" t="s">
        <v>5039</v>
      </c>
      <c r="D2683" s="66" t="s">
        <v>1147</v>
      </c>
      <c r="E2683" s="66" t="s">
        <v>51</v>
      </c>
      <c r="F2683" s="17" t="s">
        <v>52</v>
      </c>
      <c r="G2683" s="3" t="s">
        <v>32</v>
      </c>
      <c r="H2683" s="3" t="s">
        <v>17</v>
      </c>
      <c r="I2683" s="66" t="s">
        <v>62</v>
      </c>
      <c r="J2683" s="65" t="s">
        <v>1952</v>
      </c>
      <c r="K2683" s="17" t="s">
        <v>20</v>
      </c>
      <c r="L2683" s="17" t="s">
        <v>32</v>
      </c>
      <c r="M2683" s="7" t="s">
        <v>1149</v>
      </c>
    </row>
    <row r="2684" spans="1:13" ht="15" customHeight="1" x14ac:dyDescent="0.25">
      <c r="A2684" s="65" t="s">
        <v>247</v>
      </c>
      <c r="B2684" s="64" t="s">
        <v>1953</v>
      </c>
      <c r="C2684" s="66" t="s">
        <v>5039</v>
      </c>
      <c r="D2684" s="66" t="s">
        <v>1147</v>
      </c>
      <c r="E2684" s="66" t="s">
        <v>51</v>
      </c>
      <c r="F2684" s="17" t="s">
        <v>52</v>
      </c>
      <c r="G2684" s="3" t="s">
        <v>32</v>
      </c>
      <c r="H2684" s="3" t="s">
        <v>17</v>
      </c>
      <c r="I2684" s="66" t="s">
        <v>148</v>
      </c>
      <c r="J2684" s="65" t="s">
        <v>1954</v>
      </c>
      <c r="K2684" s="17" t="s">
        <v>20</v>
      </c>
      <c r="L2684" s="17" t="s">
        <v>32</v>
      </c>
      <c r="M2684" s="7" t="s">
        <v>1149</v>
      </c>
    </row>
    <row r="2685" spans="1:13" ht="15" customHeight="1" x14ac:dyDescent="0.25">
      <c r="A2685" s="65" t="s">
        <v>247</v>
      </c>
      <c r="B2685" s="64" t="s">
        <v>5043</v>
      </c>
      <c r="C2685" s="66" t="s">
        <v>5044</v>
      </c>
      <c r="D2685" s="66" t="s">
        <v>335</v>
      </c>
      <c r="E2685" s="66" t="s">
        <v>51</v>
      </c>
      <c r="F2685" s="17" t="s">
        <v>103</v>
      </c>
      <c r="G2685" s="3" t="s">
        <v>32</v>
      </c>
      <c r="H2685" s="3" t="s">
        <v>104</v>
      </c>
      <c r="I2685" s="66" t="s">
        <v>18</v>
      </c>
      <c r="J2685" s="65" t="s">
        <v>5045</v>
      </c>
      <c r="K2685" s="17" t="s">
        <v>20</v>
      </c>
      <c r="L2685" s="17" t="s">
        <v>32</v>
      </c>
      <c r="M2685" s="7" t="s">
        <v>339</v>
      </c>
    </row>
    <row r="2686" spans="1:13" ht="15" customHeight="1" x14ac:dyDescent="0.25">
      <c r="A2686" s="65" t="s">
        <v>247</v>
      </c>
      <c r="B2686" s="64" t="s">
        <v>5046</v>
      </c>
      <c r="C2686" s="66" t="s">
        <v>5044</v>
      </c>
      <c r="D2686" s="66" t="s">
        <v>335</v>
      </c>
      <c r="E2686" s="66" t="s">
        <v>51</v>
      </c>
      <c r="F2686" s="17" t="s">
        <v>103</v>
      </c>
      <c r="G2686" s="3" t="s">
        <v>32</v>
      </c>
      <c r="H2686" s="3" t="s">
        <v>104</v>
      </c>
      <c r="I2686" s="66" t="s">
        <v>152</v>
      </c>
      <c r="J2686" s="65" t="s">
        <v>5047</v>
      </c>
      <c r="K2686" s="17" t="s">
        <v>20</v>
      </c>
      <c r="L2686" s="17" t="s">
        <v>32</v>
      </c>
      <c r="M2686" s="7" t="s">
        <v>339</v>
      </c>
    </row>
    <row r="2687" spans="1:13" ht="15" customHeight="1" x14ac:dyDescent="0.25">
      <c r="A2687" s="65" t="s">
        <v>247</v>
      </c>
      <c r="B2687" s="64" t="s">
        <v>5048</v>
      </c>
      <c r="C2687" s="66" t="s">
        <v>5049</v>
      </c>
      <c r="D2687" s="66" t="s">
        <v>4487</v>
      </c>
      <c r="E2687" s="66" t="s">
        <v>4900</v>
      </c>
      <c r="F2687" s="17" t="s">
        <v>3646</v>
      </c>
      <c r="G2687" s="3" t="s">
        <v>32</v>
      </c>
      <c r="H2687" s="3" t="s">
        <v>356</v>
      </c>
      <c r="I2687" s="66" t="s">
        <v>3642</v>
      </c>
      <c r="J2687" s="65" t="s">
        <v>5050</v>
      </c>
      <c r="K2687" s="17" t="s">
        <v>3742</v>
      </c>
      <c r="L2687" s="17" t="s">
        <v>32</v>
      </c>
      <c r="M2687" s="7" t="s">
        <v>4489</v>
      </c>
    </row>
    <row r="2688" spans="1:13" ht="15" customHeight="1" x14ac:dyDescent="0.25">
      <c r="A2688" s="65" t="s">
        <v>247</v>
      </c>
      <c r="B2688" s="64" t="s">
        <v>5051</v>
      </c>
      <c r="C2688" s="66" t="s">
        <v>5052</v>
      </c>
      <c r="D2688" s="66" t="s">
        <v>335</v>
      </c>
      <c r="E2688" s="66" t="s">
        <v>5053</v>
      </c>
      <c r="F2688" s="17" t="s">
        <v>640</v>
      </c>
      <c r="G2688" s="3" t="s">
        <v>32</v>
      </c>
      <c r="H2688" s="3" t="s">
        <v>2287</v>
      </c>
      <c r="I2688" s="66" t="s">
        <v>18</v>
      </c>
      <c r="J2688" s="65" t="s">
        <v>5054</v>
      </c>
      <c r="K2688" s="17" t="s">
        <v>20</v>
      </c>
      <c r="L2688" s="17" t="s">
        <v>32</v>
      </c>
      <c r="M2688" s="7" t="s">
        <v>339</v>
      </c>
    </row>
    <row r="2689" spans="1:13" ht="15" customHeight="1" x14ac:dyDescent="0.25">
      <c r="A2689" s="65" t="s">
        <v>247</v>
      </c>
      <c r="B2689" s="64" t="s">
        <v>5055</v>
      </c>
      <c r="C2689" s="66" t="s">
        <v>5052</v>
      </c>
      <c r="D2689" s="66" t="s">
        <v>335</v>
      </c>
      <c r="E2689" s="66" t="s">
        <v>5053</v>
      </c>
      <c r="F2689" s="17" t="s">
        <v>640</v>
      </c>
      <c r="G2689" s="3" t="s">
        <v>32</v>
      </c>
      <c r="H2689" s="3" t="s">
        <v>2287</v>
      </c>
      <c r="I2689" s="66" t="s">
        <v>152</v>
      </c>
      <c r="J2689" s="65" t="s">
        <v>5056</v>
      </c>
      <c r="K2689" s="17" t="s">
        <v>20</v>
      </c>
      <c r="L2689" s="17" t="s">
        <v>32</v>
      </c>
      <c r="M2689" s="7" t="s">
        <v>339</v>
      </c>
    </row>
    <row r="2690" spans="1:13" ht="15" customHeight="1" x14ac:dyDescent="0.25">
      <c r="A2690" s="65" t="s">
        <v>247</v>
      </c>
      <c r="B2690" s="64" t="s">
        <v>5057</v>
      </c>
      <c r="C2690" s="66" t="s">
        <v>3932</v>
      </c>
      <c r="D2690" s="66" t="s">
        <v>335</v>
      </c>
      <c r="E2690" s="66" t="s">
        <v>5058</v>
      </c>
      <c r="F2690" s="17" t="s">
        <v>640</v>
      </c>
      <c r="G2690" s="3" t="s">
        <v>32</v>
      </c>
      <c r="H2690" s="3" t="s">
        <v>2287</v>
      </c>
      <c r="I2690" s="66" t="s">
        <v>18</v>
      </c>
      <c r="J2690" s="65" t="s">
        <v>5059</v>
      </c>
      <c r="K2690" s="17" t="s">
        <v>20</v>
      </c>
      <c r="L2690" s="17" t="s">
        <v>32</v>
      </c>
      <c r="M2690" s="7" t="s">
        <v>339</v>
      </c>
    </row>
    <row r="2691" spans="1:13" ht="15" customHeight="1" x14ac:dyDescent="0.25">
      <c r="A2691" s="65" t="s">
        <v>247</v>
      </c>
      <c r="B2691" s="64" t="s">
        <v>5060</v>
      </c>
      <c r="C2691" s="66" t="s">
        <v>3932</v>
      </c>
      <c r="D2691" s="66" t="s">
        <v>335</v>
      </c>
      <c r="E2691" s="66" t="s">
        <v>5058</v>
      </c>
      <c r="F2691" s="17" t="s">
        <v>640</v>
      </c>
      <c r="G2691" s="3" t="s">
        <v>32</v>
      </c>
      <c r="H2691" s="3" t="s">
        <v>2287</v>
      </c>
      <c r="I2691" s="66" t="s">
        <v>152</v>
      </c>
      <c r="J2691" s="65" t="s">
        <v>5061</v>
      </c>
      <c r="K2691" s="17" t="s">
        <v>20</v>
      </c>
      <c r="L2691" s="17" t="s">
        <v>32</v>
      </c>
      <c r="M2691" s="7" t="s">
        <v>339</v>
      </c>
    </row>
    <row r="2692" spans="1:13" ht="15" customHeight="1" x14ac:dyDescent="0.25">
      <c r="A2692" s="65" t="s">
        <v>247</v>
      </c>
      <c r="B2692" s="64" t="s">
        <v>5062</v>
      </c>
      <c r="C2692" s="66" t="s">
        <v>5063</v>
      </c>
      <c r="D2692" s="66" t="s">
        <v>71</v>
      </c>
      <c r="E2692" s="66" t="s">
        <v>674</v>
      </c>
      <c r="F2692" s="17" t="s">
        <v>325</v>
      </c>
      <c r="G2692" s="3" t="s">
        <v>32</v>
      </c>
      <c r="H2692" s="3" t="s">
        <v>17</v>
      </c>
      <c r="I2692" s="66" t="s">
        <v>193</v>
      </c>
      <c r="J2692" s="65" t="s">
        <v>5064</v>
      </c>
      <c r="K2692" s="17" t="s">
        <v>20</v>
      </c>
      <c r="L2692" s="17" t="s">
        <v>32</v>
      </c>
      <c r="M2692" s="7" t="s">
        <v>75</v>
      </c>
    </row>
    <row r="2693" spans="1:13" ht="15" customHeight="1" x14ac:dyDescent="0.25">
      <c r="A2693" s="65" t="s">
        <v>247</v>
      </c>
      <c r="B2693" s="64" t="s">
        <v>5065</v>
      </c>
      <c r="C2693" s="66" t="s">
        <v>5066</v>
      </c>
      <c r="D2693" s="66" t="s">
        <v>50</v>
      </c>
      <c r="E2693" s="66" t="s">
        <v>645</v>
      </c>
      <c r="F2693" s="17" t="s">
        <v>73</v>
      </c>
      <c r="G2693" s="3" t="s">
        <v>32</v>
      </c>
      <c r="H2693" s="3" t="s">
        <v>17</v>
      </c>
      <c r="I2693" s="66" t="s">
        <v>18</v>
      </c>
      <c r="J2693" s="65" t="s">
        <v>5067</v>
      </c>
      <c r="K2693" s="17" t="s">
        <v>20</v>
      </c>
      <c r="L2693" s="17" t="s">
        <v>32</v>
      </c>
      <c r="M2693" s="7" t="s">
        <v>55</v>
      </c>
    </row>
    <row r="2694" spans="1:13" ht="15" customHeight="1" x14ac:dyDescent="0.25">
      <c r="A2694" s="65" t="s">
        <v>247</v>
      </c>
      <c r="B2694" s="64" t="s">
        <v>5068</v>
      </c>
      <c r="C2694" s="66" t="s">
        <v>5066</v>
      </c>
      <c r="D2694" s="66" t="s">
        <v>50</v>
      </c>
      <c r="E2694" s="66" t="s">
        <v>645</v>
      </c>
      <c r="F2694" s="17" t="s">
        <v>73</v>
      </c>
      <c r="G2694" s="3" t="s">
        <v>32</v>
      </c>
      <c r="H2694" s="3" t="s">
        <v>17</v>
      </c>
      <c r="I2694" s="66" t="s">
        <v>152</v>
      </c>
      <c r="J2694" s="65" t="s">
        <v>5067</v>
      </c>
      <c r="K2694" s="17" t="s">
        <v>20</v>
      </c>
      <c r="L2694" s="17" t="s">
        <v>32</v>
      </c>
      <c r="M2694" s="7" t="s">
        <v>55</v>
      </c>
    </row>
    <row r="2695" spans="1:13" ht="15" customHeight="1" x14ac:dyDescent="0.25">
      <c r="A2695" s="65" t="s">
        <v>247</v>
      </c>
      <c r="B2695" s="64" t="s">
        <v>5069</v>
      </c>
      <c r="C2695" s="66" t="s">
        <v>5070</v>
      </c>
      <c r="D2695" s="66" t="s">
        <v>50</v>
      </c>
      <c r="E2695" s="66" t="s">
        <v>421</v>
      </c>
      <c r="F2695" s="17" t="s">
        <v>72</v>
      </c>
      <c r="G2695" s="3" t="s">
        <v>32</v>
      </c>
      <c r="H2695" s="3" t="s">
        <v>17</v>
      </c>
      <c r="I2695" s="66" t="s">
        <v>193</v>
      </c>
      <c r="J2695" s="65" t="s">
        <v>2231</v>
      </c>
      <c r="K2695" s="17" t="s">
        <v>20</v>
      </c>
      <c r="L2695" s="17" t="s">
        <v>32</v>
      </c>
      <c r="M2695" s="7" t="s">
        <v>55</v>
      </c>
    </row>
    <row r="2696" spans="1:13" ht="15" customHeight="1" x14ac:dyDescent="0.25">
      <c r="A2696" s="65" t="s">
        <v>247</v>
      </c>
      <c r="B2696" s="64" t="s">
        <v>5071</v>
      </c>
      <c r="C2696" s="66" t="s">
        <v>5070</v>
      </c>
      <c r="D2696" s="66" t="s">
        <v>50</v>
      </c>
      <c r="E2696" s="66" t="s">
        <v>421</v>
      </c>
      <c r="F2696" s="17" t="s">
        <v>72</v>
      </c>
      <c r="G2696" s="3" t="s">
        <v>32</v>
      </c>
      <c r="H2696" s="3" t="s">
        <v>17</v>
      </c>
      <c r="I2696" s="66" t="s">
        <v>425</v>
      </c>
      <c r="J2696" s="65" t="s">
        <v>2233</v>
      </c>
      <c r="K2696" s="17" t="s">
        <v>20</v>
      </c>
      <c r="L2696" s="17" t="s">
        <v>32</v>
      </c>
      <c r="M2696" s="7" t="s">
        <v>55</v>
      </c>
    </row>
    <row r="2697" spans="1:13" ht="15" customHeight="1" x14ac:dyDescent="0.25">
      <c r="A2697" s="65" t="s">
        <v>247</v>
      </c>
      <c r="B2697" s="64" t="s">
        <v>2069</v>
      </c>
      <c r="C2697" s="66" t="s">
        <v>4920</v>
      </c>
      <c r="D2697" s="66" t="s">
        <v>1147</v>
      </c>
      <c r="E2697" s="66" t="s">
        <v>1903</v>
      </c>
      <c r="F2697" s="17" t="s">
        <v>112</v>
      </c>
      <c r="G2697" s="3" t="s">
        <v>32</v>
      </c>
      <c r="H2697" s="3" t="s">
        <v>17</v>
      </c>
      <c r="I2697" s="66" t="s">
        <v>62</v>
      </c>
      <c r="J2697" s="65" t="s">
        <v>2070</v>
      </c>
      <c r="K2697" s="17" t="s">
        <v>20</v>
      </c>
      <c r="L2697" s="17" t="s">
        <v>32</v>
      </c>
      <c r="M2697" s="7" t="s">
        <v>1149</v>
      </c>
    </row>
    <row r="2698" spans="1:13" ht="15" customHeight="1" x14ac:dyDescent="0.25">
      <c r="A2698" s="65" t="s">
        <v>247</v>
      </c>
      <c r="B2698" s="64" t="s">
        <v>2071</v>
      </c>
      <c r="C2698" s="66" t="s">
        <v>4920</v>
      </c>
      <c r="D2698" s="66" t="s">
        <v>1147</v>
      </c>
      <c r="E2698" s="66" t="s">
        <v>1903</v>
      </c>
      <c r="F2698" s="17" t="s">
        <v>112</v>
      </c>
      <c r="G2698" s="3" t="s">
        <v>32</v>
      </c>
      <c r="H2698" s="3" t="s">
        <v>17</v>
      </c>
      <c r="I2698" s="66" t="s">
        <v>148</v>
      </c>
      <c r="J2698" s="65" t="s">
        <v>2072</v>
      </c>
      <c r="K2698" s="17" t="s">
        <v>20</v>
      </c>
      <c r="L2698" s="17" t="s">
        <v>32</v>
      </c>
      <c r="M2698" s="7" t="s">
        <v>1149</v>
      </c>
    </row>
    <row r="2699" spans="1:13" ht="15" customHeight="1" x14ac:dyDescent="0.25">
      <c r="A2699" s="65" t="s">
        <v>247</v>
      </c>
      <c r="B2699" s="64" t="s">
        <v>5072</v>
      </c>
      <c r="C2699" s="66" t="s">
        <v>5073</v>
      </c>
      <c r="D2699" s="66" t="s">
        <v>678</v>
      </c>
      <c r="E2699" s="66" t="s">
        <v>124</v>
      </c>
      <c r="F2699" s="17" t="s">
        <v>3646</v>
      </c>
      <c r="G2699" s="3" t="s">
        <v>32</v>
      </c>
      <c r="H2699" s="3" t="s">
        <v>40</v>
      </c>
      <c r="I2699" s="66" t="s">
        <v>193</v>
      </c>
      <c r="J2699" s="65" t="s">
        <v>5074</v>
      </c>
      <c r="K2699" s="17" t="s">
        <v>126</v>
      </c>
      <c r="L2699" s="17" t="s">
        <v>265</v>
      </c>
      <c r="M2699" s="7" t="s">
        <v>252</v>
      </c>
    </row>
    <row r="2700" spans="1:13" ht="15" customHeight="1" x14ac:dyDescent="0.25">
      <c r="A2700" s="65" t="s">
        <v>247</v>
      </c>
      <c r="B2700" s="64" t="s">
        <v>5075</v>
      </c>
      <c r="C2700" s="66" t="s">
        <v>5073</v>
      </c>
      <c r="D2700" s="66" t="s">
        <v>678</v>
      </c>
      <c r="E2700" s="66" t="s">
        <v>124</v>
      </c>
      <c r="F2700" s="17" t="s">
        <v>3646</v>
      </c>
      <c r="G2700" s="3" t="s">
        <v>32</v>
      </c>
      <c r="H2700" s="3" t="s">
        <v>40</v>
      </c>
      <c r="I2700" s="66" t="s">
        <v>193</v>
      </c>
      <c r="J2700" s="65" t="s">
        <v>5076</v>
      </c>
      <c r="K2700" s="17" t="s">
        <v>126</v>
      </c>
      <c r="L2700" s="17" t="s">
        <v>265</v>
      </c>
      <c r="M2700" s="7" t="s">
        <v>252</v>
      </c>
    </row>
    <row r="2701" spans="1:13" ht="15" customHeight="1" x14ac:dyDescent="0.25">
      <c r="A2701" s="65" t="s">
        <v>247</v>
      </c>
      <c r="B2701" s="64" t="s">
        <v>5077</v>
      </c>
      <c r="C2701" s="66" t="s">
        <v>5073</v>
      </c>
      <c r="D2701" s="66" t="s">
        <v>678</v>
      </c>
      <c r="E2701" s="66" t="s">
        <v>124</v>
      </c>
      <c r="F2701" s="17" t="s">
        <v>3646</v>
      </c>
      <c r="G2701" s="3" t="s">
        <v>32</v>
      </c>
      <c r="H2701" s="3" t="s">
        <v>40</v>
      </c>
      <c r="I2701" s="66" t="s">
        <v>193</v>
      </c>
      <c r="J2701" s="65" t="s">
        <v>5078</v>
      </c>
      <c r="K2701" s="17" t="s">
        <v>126</v>
      </c>
      <c r="L2701" s="17" t="s">
        <v>43</v>
      </c>
      <c r="M2701" s="7" t="s">
        <v>252</v>
      </c>
    </row>
    <row r="2702" spans="1:13" ht="15" customHeight="1" x14ac:dyDescent="0.25">
      <c r="A2702" s="65" t="s">
        <v>247</v>
      </c>
      <c r="B2702" s="64" t="s">
        <v>5079</v>
      </c>
      <c r="C2702" s="66" t="s">
        <v>5073</v>
      </c>
      <c r="D2702" s="66" t="s">
        <v>678</v>
      </c>
      <c r="E2702" s="66" t="s">
        <v>124</v>
      </c>
      <c r="F2702" s="17" t="s">
        <v>3646</v>
      </c>
      <c r="G2702" s="3" t="s">
        <v>32</v>
      </c>
      <c r="H2702" s="3" t="s">
        <v>40</v>
      </c>
      <c r="I2702" s="66" t="s">
        <v>193</v>
      </c>
      <c r="J2702" s="65" t="s">
        <v>5080</v>
      </c>
      <c r="K2702" s="17" t="s">
        <v>126</v>
      </c>
      <c r="L2702" s="17" t="s">
        <v>1513</v>
      </c>
      <c r="M2702" s="7" t="s">
        <v>252</v>
      </c>
    </row>
    <row r="2703" spans="1:13" ht="15" customHeight="1" x14ac:dyDescent="0.25">
      <c r="A2703" s="65" t="s">
        <v>247</v>
      </c>
      <c r="B2703" s="64" t="s">
        <v>5081</v>
      </c>
      <c r="C2703" s="66" t="s">
        <v>5073</v>
      </c>
      <c r="D2703" s="66" t="s">
        <v>678</v>
      </c>
      <c r="E2703" s="66" t="s">
        <v>124</v>
      </c>
      <c r="F2703" s="17" t="s">
        <v>3646</v>
      </c>
      <c r="G2703" s="3" t="s">
        <v>32</v>
      </c>
      <c r="H2703" s="3" t="s">
        <v>40</v>
      </c>
      <c r="I2703" s="66" t="s">
        <v>193</v>
      </c>
      <c r="J2703" s="65" t="s">
        <v>5082</v>
      </c>
      <c r="K2703" s="17" t="s">
        <v>126</v>
      </c>
      <c r="L2703" s="17" t="s">
        <v>1513</v>
      </c>
      <c r="M2703" s="7" t="s">
        <v>252</v>
      </c>
    </row>
    <row r="2704" spans="1:13" ht="15" customHeight="1" x14ac:dyDescent="0.25">
      <c r="A2704" s="65" t="s">
        <v>247</v>
      </c>
      <c r="B2704" s="64" t="s">
        <v>5083</v>
      </c>
      <c r="C2704" s="66" t="s">
        <v>5084</v>
      </c>
      <c r="D2704" s="66" t="s">
        <v>93</v>
      </c>
      <c r="E2704" s="66" t="s">
        <v>14</v>
      </c>
      <c r="F2704" s="17" t="s">
        <v>73</v>
      </c>
      <c r="G2704" s="3" t="s">
        <v>32</v>
      </c>
      <c r="H2704" s="3" t="s">
        <v>17</v>
      </c>
      <c r="I2704" s="66" t="s">
        <v>3836</v>
      </c>
      <c r="J2704" s="65" t="s">
        <v>1144</v>
      </c>
      <c r="K2704" s="17" t="s">
        <v>20</v>
      </c>
      <c r="L2704" s="17" t="s">
        <v>32</v>
      </c>
      <c r="M2704" s="7" t="s">
        <v>95</v>
      </c>
    </row>
    <row r="2705" spans="1:13" ht="15" customHeight="1" x14ac:dyDescent="0.25">
      <c r="A2705" s="65" t="s">
        <v>247</v>
      </c>
      <c r="B2705" s="64" t="s">
        <v>5085</v>
      </c>
      <c r="C2705" s="66" t="s">
        <v>5086</v>
      </c>
      <c r="D2705" s="66" t="s">
        <v>2479</v>
      </c>
      <c r="E2705" s="66" t="s">
        <v>124</v>
      </c>
      <c r="F2705" s="17" t="s">
        <v>3646</v>
      </c>
      <c r="G2705" s="3" t="s">
        <v>32</v>
      </c>
      <c r="H2705" s="3" t="s">
        <v>40</v>
      </c>
      <c r="I2705" s="66" t="s">
        <v>193</v>
      </c>
      <c r="J2705" s="65" t="s">
        <v>5087</v>
      </c>
      <c r="K2705" s="17" t="s">
        <v>126</v>
      </c>
      <c r="L2705" s="17" t="s">
        <v>265</v>
      </c>
      <c r="M2705" s="7" t="s">
        <v>1669</v>
      </c>
    </row>
    <row r="2706" spans="1:13" ht="15" customHeight="1" x14ac:dyDescent="0.25">
      <c r="A2706" s="65" t="s">
        <v>247</v>
      </c>
      <c r="B2706" s="64" t="s">
        <v>5088</v>
      </c>
      <c r="C2706" s="66" t="s">
        <v>5089</v>
      </c>
      <c r="D2706" s="66" t="s">
        <v>2479</v>
      </c>
      <c r="E2706" s="66" t="s">
        <v>124</v>
      </c>
      <c r="F2706" s="17" t="s">
        <v>3646</v>
      </c>
      <c r="G2706" s="3" t="s">
        <v>32</v>
      </c>
      <c r="H2706" s="3" t="s">
        <v>40</v>
      </c>
      <c r="I2706" s="66" t="s">
        <v>193</v>
      </c>
      <c r="J2706" s="65" t="s">
        <v>5090</v>
      </c>
      <c r="K2706" s="17" t="s">
        <v>126</v>
      </c>
      <c r="L2706" s="17" t="s">
        <v>43</v>
      </c>
      <c r="M2706" s="7" t="s">
        <v>1669</v>
      </c>
    </row>
    <row r="2707" spans="1:13" ht="15" customHeight="1" x14ac:dyDescent="0.25">
      <c r="A2707" s="65" t="s">
        <v>247</v>
      </c>
      <c r="B2707" s="64" t="s">
        <v>5091</v>
      </c>
      <c r="C2707" s="66" t="s">
        <v>5092</v>
      </c>
      <c r="D2707" s="66" t="s">
        <v>2479</v>
      </c>
      <c r="E2707" s="66" t="s">
        <v>124</v>
      </c>
      <c r="F2707" s="17" t="s">
        <v>3646</v>
      </c>
      <c r="G2707" s="3" t="s">
        <v>32</v>
      </c>
      <c r="H2707" s="3" t="s">
        <v>40</v>
      </c>
      <c r="I2707" s="66" t="s">
        <v>193</v>
      </c>
      <c r="J2707" s="65" t="s">
        <v>5093</v>
      </c>
      <c r="K2707" s="17" t="s">
        <v>126</v>
      </c>
      <c r="L2707" s="17" t="s">
        <v>1513</v>
      </c>
      <c r="M2707" s="7" t="s">
        <v>1669</v>
      </c>
    </row>
    <row r="2708" spans="1:13" ht="15" customHeight="1" x14ac:dyDescent="0.25">
      <c r="A2708" s="65" t="s">
        <v>247</v>
      </c>
      <c r="B2708" s="64" t="s">
        <v>5094</v>
      </c>
      <c r="C2708" s="66" t="s">
        <v>5095</v>
      </c>
      <c r="D2708" s="66" t="s">
        <v>2479</v>
      </c>
      <c r="E2708" s="66" t="s">
        <v>124</v>
      </c>
      <c r="F2708" s="17" t="s">
        <v>3646</v>
      </c>
      <c r="G2708" s="3" t="s">
        <v>32</v>
      </c>
      <c r="H2708" s="3" t="s">
        <v>40</v>
      </c>
      <c r="I2708" s="66" t="s">
        <v>193</v>
      </c>
      <c r="J2708" s="65" t="s">
        <v>5096</v>
      </c>
      <c r="K2708" s="17" t="s">
        <v>126</v>
      </c>
      <c r="L2708" s="17" t="s">
        <v>1513</v>
      </c>
      <c r="M2708" s="7" t="s">
        <v>1669</v>
      </c>
    </row>
    <row r="2709" spans="1:13" ht="15" customHeight="1" x14ac:dyDescent="0.25">
      <c r="A2709" s="65" t="s">
        <v>247</v>
      </c>
      <c r="B2709" s="64" t="s">
        <v>5097</v>
      </c>
      <c r="C2709" s="66" t="s">
        <v>5095</v>
      </c>
      <c r="D2709" s="66" t="s">
        <v>2479</v>
      </c>
      <c r="E2709" s="66" t="s">
        <v>124</v>
      </c>
      <c r="F2709" s="17" t="s">
        <v>3646</v>
      </c>
      <c r="G2709" s="3" t="s">
        <v>32</v>
      </c>
      <c r="H2709" s="3" t="s">
        <v>40</v>
      </c>
      <c r="I2709" s="66" t="s">
        <v>193</v>
      </c>
      <c r="J2709" s="65" t="s">
        <v>5098</v>
      </c>
      <c r="K2709" s="17" t="s">
        <v>126</v>
      </c>
      <c r="L2709" s="17" t="s">
        <v>942</v>
      </c>
      <c r="M2709" s="7" t="s">
        <v>1669</v>
      </c>
    </row>
    <row r="2710" spans="1:13" ht="15" customHeight="1" x14ac:dyDescent="0.25">
      <c r="A2710" s="65" t="s">
        <v>247</v>
      </c>
      <c r="B2710" s="64" t="s">
        <v>5099</v>
      </c>
      <c r="C2710" s="66" t="s">
        <v>5100</v>
      </c>
      <c r="D2710" s="66" t="s">
        <v>2479</v>
      </c>
      <c r="E2710" s="66" t="s">
        <v>124</v>
      </c>
      <c r="F2710" s="17" t="s">
        <v>3646</v>
      </c>
      <c r="G2710" s="3" t="s">
        <v>32</v>
      </c>
      <c r="H2710" s="3" t="s">
        <v>356</v>
      </c>
      <c r="I2710" s="66" t="s">
        <v>193</v>
      </c>
      <c r="J2710" s="65" t="s">
        <v>5101</v>
      </c>
      <c r="K2710" s="17" t="s">
        <v>126</v>
      </c>
      <c r="L2710" s="17" t="s">
        <v>358</v>
      </c>
      <c r="M2710" s="7" t="s">
        <v>1669</v>
      </c>
    </row>
    <row r="2711" spans="1:13" ht="15" customHeight="1" x14ac:dyDescent="0.25">
      <c r="A2711" s="65" t="s">
        <v>247</v>
      </c>
      <c r="B2711" s="64" t="s">
        <v>5102</v>
      </c>
      <c r="C2711" s="66" t="s">
        <v>5103</v>
      </c>
      <c r="D2711" s="66" t="s">
        <v>2479</v>
      </c>
      <c r="E2711" s="66" t="s">
        <v>124</v>
      </c>
      <c r="F2711" s="17" t="s">
        <v>3646</v>
      </c>
      <c r="G2711" s="3" t="s">
        <v>32</v>
      </c>
      <c r="H2711" s="3" t="s">
        <v>40</v>
      </c>
      <c r="I2711" s="66" t="s">
        <v>193</v>
      </c>
      <c r="J2711" s="65" t="s">
        <v>5104</v>
      </c>
      <c r="K2711" s="17" t="s">
        <v>126</v>
      </c>
      <c r="L2711" s="17" t="s">
        <v>265</v>
      </c>
      <c r="M2711" s="7" t="s">
        <v>1669</v>
      </c>
    </row>
    <row r="2712" spans="1:13" ht="15" customHeight="1" x14ac:dyDescent="0.25">
      <c r="A2712" s="65" t="s">
        <v>247</v>
      </c>
      <c r="B2712" s="64" t="s">
        <v>5105</v>
      </c>
      <c r="C2712" s="66" t="s">
        <v>5106</v>
      </c>
      <c r="D2712" s="66" t="s">
        <v>2479</v>
      </c>
      <c r="E2712" s="66" t="s">
        <v>124</v>
      </c>
      <c r="F2712" s="17" t="s">
        <v>3646</v>
      </c>
      <c r="G2712" s="3" t="s">
        <v>32</v>
      </c>
      <c r="H2712" s="3" t="s">
        <v>40</v>
      </c>
      <c r="I2712" s="66" t="s">
        <v>193</v>
      </c>
      <c r="J2712" s="65" t="s">
        <v>5107</v>
      </c>
      <c r="K2712" s="17" t="s">
        <v>126</v>
      </c>
      <c r="L2712" s="17" t="s">
        <v>5108</v>
      </c>
      <c r="M2712" s="7" t="s">
        <v>1669</v>
      </c>
    </row>
    <row r="2713" spans="1:13" ht="15" customHeight="1" x14ac:dyDescent="0.25">
      <c r="A2713" s="65" t="s">
        <v>247</v>
      </c>
      <c r="B2713" s="64" t="s">
        <v>5109</v>
      </c>
      <c r="C2713" s="66" t="s">
        <v>5110</v>
      </c>
      <c r="D2713" s="66" t="s">
        <v>2479</v>
      </c>
      <c r="E2713" s="66" t="s">
        <v>124</v>
      </c>
      <c r="F2713" s="17" t="s">
        <v>3646</v>
      </c>
      <c r="G2713" s="3" t="s">
        <v>32</v>
      </c>
      <c r="H2713" s="3" t="s">
        <v>40</v>
      </c>
      <c r="I2713" s="66" t="s">
        <v>193</v>
      </c>
      <c r="J2713" s="65" t="s">
        <v>5111</v>
      </c>
      <c r="K2713" s="17" t="s">
        <v>126</v>
      </c>
      <c r="L2713" s="17" t="s">
        <v>43</v>
      </c>
      <c r="M2713" s="7" t="s">
        <v>1669</v>
      </c>
    </row>
    <row r="2714" spans="1:13" ht="15" customHeight="1" x14ac:dyDescent="0.25">
      <c r="A2714" s="65" t="s">
        <v>247</v>
      </c>
      <c r="B2714" s="64" t="s">
        <v>5112</v>
      </c>
      <c r="C2714" s="66" t="s">
        <v>5113</v>
      </c>
      <c r="D2714" s="66" t="s">
        <v>71</v>
      </c>
      <c r="E2714" s="66" t="s">
        <v>674</v>
      </c>
      <c r="F2714" s="17" t="s">
        <v>303</v>
      </c>
      <c r="G2714" s="3" t="s">
        <v>32</v>
      </c>
      <c r="H2714" s="3" t="s">
        <v>17</v>
      </c>
      <c r="I2714" s="66" t="s">
        <v>18</v>
      </c>
      <c r="J2714" s="65" t="s">
        <v>5114</v>
      </c>
      <c r="K2714" s="17" t="s">
        <v>20</v>
      </c>
      <c r="L2714" s="17" t="s">
        <v>32</v>
      </c>
      <c r="M2714" s="7" t="s">
        <v>75</v>
      </c>
    </row>
    <row r="2715" spans="1:13" ht="15" customHeight="1" x14ac:dyDescent="0.25">
      <c r="A2715" s="65" t="s">
        <v>247</v>
      </c>
      <c r="B2715" s="64" t="s">
        <v>5115</v>
      </c>
      <c r="C2715" s="66" t="s">
        <v>5116</v>
      </c>
      <c r="D2715" s="66" t="s">
        <v>335</v>
      </c>
      <c r="E2715" s="66" t="s">
        <v>14</v>
      </c>
      <c r="F2715" s="17" t="s">
        <v>15</v>
      </c>
      <c r="G2715" s="3" t="s">
        <v>32</v>
      </c>
      <c r="H2715" s="3" t="s">
        <v>337</v>
      </c>
      <c r="I2715" s="66" t="s">
        <v>193</v>
      </c>
      <c r="J2715" s="65" t="s">
        <v>5117</v>
      </c>
      <c r="K2715" s="17" t="s">
        <v>20</v>
      </c>
      <c r="L2715" s="17" t="s">
        <v>32</v>
      </c>
      <c r="M2715" s="7" t="s">
        <v>339</v>
      </c>
    </row>
    <row r="2716" spans="1:13" ht="15" customHeight="1" x14ac:dyDescent="0.25">
      <c r="A2716" s="65" t="s">
        <v>247</v>
      </c>
      <c r="B2716" s="64" t="s">
        <v>5118</v>
      </c>
      <c r="C2716" s="66" t="s">
        <v>5116</v>
      </c>
      <c r="D2716" s="66" t="s">
        <v>335</v>
      </c>
      <c r="E2716" s="66" t="s">
        <v>14</v>
      </c>
      <c r="F2716" s="17" t="s">
        <v>15</v>
      </c>
      <c r="G2716" s="3" t="s">
        <v>32</v>
      </c>
      <c r="H2716" s="3" t="s">
        <v>337</v>
      </c>
      <c r="I2716" s="66" t="s">
        <v>425</v>
      </c>
      <c r="J2716" s="65" t="s">
        <v>5119</v>
      </c>
      <c r="K2716" s="17" t="s">
        <v>20</v>
      </c>
      <c r="L2716" s="17" t="s">
        <v>32</v>
      </c>
      <c r="M2716" s="7" t="s">
        <v>339</v>
      </c>
    </row>
    <row r="2717" spans="1:13" ht="15" customHeight="1" x14ac:dyDescent="0.25">
      <c r="A2717" s="65" t="s">
        <v>247</v>
      </c>
      <c r="B2717" s="64" t="s">
        <v>5120</v>
      </c>
      <c r="C2717" s="66" t="s">
        <v>4774</v>
      </c>
      <c r="D2717" s="66" t="s">
        <v>335</v>
      </c>
      <c r="E2717" s="66" t="s">
        <v>61</v>
      </c>
      <c r="F2717" s="17" t="s">
        <v>72</v>
      </c>
      <c r="G2717" s="3" t="s">
        <v>32</v>
      </c>
      <c r="H2717" s="3" t="s">
        <v>337</v>
      </c>
      <c r="I2717" s="66" t="s">
        <v>193</v>
      </c>
      <c r="J2717" s="65" t="s">
        <v>5121</v>
      </c>
      <c r="K2717" s="17" t="s">
        <v>20</v>
      </c>
      <c r="L2717" s="17" t="s">
        <v>32</v>
      </c>
      <c r="M2717" s="7" t="s">
        <v>339</v>
      </c>
    </row>
    <row r="2718" spans="1:13" ht="15" customHeight="1" x14ac:dyDescent="0.25">
      <c r="A2718" s="65" t="s">
        <v>247</v>
      </c>
      <c r="B2718" s="64" t="s">
        <v>5122</v>
      </c>
      <c r="C2718" s="66" t="s">
        <v>4774</v>
      </c>
      <c r="D2718" s="66" t="s">
        <v>335</v>
      </c>
      <c r="E2718" s="66" t="s">
        <v>61</v>
      </c>
      <c r="F2718" s="17" t="s">
        <v>72</v>
      </c>
      <c r="G2718" s="3" t="s">
        <v>32</v>
      </c>
      <c r="H2718" s="3" t="s">
        <v>337</v>
      </c>
      <c r="I2718" s="66" t="s">
        <v>425</v>
      </c>
      <c r="J2718" s="65" t="s">
        <v>5123</v>
      </c>
      <c r="K2718" s="17" t="s">
        <v>20</v>
      </c>
      <c r="L2718" s="17" t="s">
        <v>32</v>
      </c>
      <c r="M2718" s="7" t="s">
        <v>339</v>
      </c>
    </row>
    <row r="2719" spans="1:13" ht="15" customHeight="1" x14ac:dyDescent="0.25">
      <c r="A2719" s="65" t="s">
        <v>247</v>
      </c>
      <c r="B2719" s="64" t="s">
        <v>5124</v>
      </c>
      <c r="C2719" s="66" t="s">
        <v>5125</v>
      </c>
      <c r="D2719" s="66" t="s">
        <v>93</v>
      </c>
      <c r="E2719" s="66" t="s">
        <v>14</v>
      </c>
      <c r="F2719" s="17" t="s">
        <v>15</v>
      </c>
      <c r="G2719" s="3" t="s">
        <v>32</v>
      </c>
      <c r="H2719" s="3" t="s">
        <v>17</v>
      </c>
      <c r="I2719" s="66" t="s">
        <v>425</v>
      </c>
      <c r="J2719" s="65" t="s">
        <v>433</v>
      </c>
      <c r="K2719" s="17" t="s">
        <v>20</v>
      </c>
      <c r="L2719" s="17" t="s">
        <v>32</v>
      </c>
      <c r="M2719" s="7" t="s">
        <v>95</v>
      </c>
    </row>
    <row r="2720" spans="1:13" ht="15" customHeight="1" x14ac:dyDescent="0.25">
      <c r="A2720" s="65" t="s">
        <v>247</v>
      </c>
      <c r="B2720" s="64" t="s">
        <v>5126</v>
      </c>
      <c r="C2720" s="66" t="s">
        <v>5127</v>
      </c>
      <c r="D2720" s="66" t="s">
        <v>93</v>
      </c>
      <c r="E2720" s="66" t="s">
        <v>14</v>
      </c>
      <c r="F2720" s="17" t="s">
        <v>15</v>
      </c>
      <c r="G2720" s="3" t="s">
        <v>32</v>
      </c>
      <c r="H2720" s="3" t="s">
        <v>17</v>
      </c>
      <c r="I2720" s="66" t="s">
        <v>425</v>
      </c>
      <c r="J2720" s="65" t="s">
        <v>5128</v>
      </c>
      <c r="K2720" s="17" t="s">
        <v>20</v>
      </c>
      <c r="L2720" s="17" t="s">
        <v>32</v>
      </c>
      <c r="M2720" s="7" t="s">
        <v>95</v>
      </c>
    </row>
    <row r="2721" spans="1:13" ht="15" customHeight="1" x14ac:dyDescent="0.25">
      <c r="A2721" s="65" t="s">
        <v>247</v>
      </c>
      <c r="B2721" s="64" t="s">
        <v>5129</v>
      </c>
      <c r="C2721" s="66" t="s">
        <v>5084</v>
      </c>
      <c r="D2721" s="66" t="s">
        <v>93</v>
      </c>
      <c r="E2721" s="66" t="s">
        <v>14</v>
      </c>
      <c r="F2721" s="17" t="s">
        <v>73</v>
      </c>
      <c r="G2721" s="3" t="s">
        <v>32</v>
      </c>
      <c r="H2721" s="3" t="s">
        <v>17</v>
      </c>
      <c r="I2721" s="66" t="s">
        <v>3591</v>
      </c>
      <c r="J2721" s="65" t="s">
        <v>410</v>
      </c>
      <c r="K2721" s="17" t="s">
        <v>20</v>
      </c>
      <c r="L2721" s="17" t="s">
        <v>32</v>
      </c>
      <c r="M2721" s="7" t="s">
        <v>95</v>
      </c>
    </row>
    <row r="2722" spans="1:13" ht="15" customHeight="1" x14ac:dyDescent="0.25">
      <c r="A2722" s="65" t="s">
        <v>247</v>
      </c>
      <c r="B2722" s="64" t="s">
        <v>5130</v>
      </c>
      <c r="C2722" s="66" t="s">
        <v>5131</v>
      </c>
      <c r="D2722" s="66" t="s">
        <v>5132</v>
      </c>
      <c r="E2722" s="66" t="s">
        <v>51</v>
      </c>
      <c r="F2722" s="17" t="s">
        <v>31</v>
      </c>
      <c r="G2722" s="3" t="s">
        <v>32</v>
      </c>
      <c r="H2722" s="3" t="s">
        <v>17</v>
      </c>
      <c r="I2722" s="66" t="s">
        <v>62</v>
      </c>
      <c r="J2722" s="65" t="s">
        <v>5133</v>
      </c>
      <c r="K2722" s="17" t="s">
        <v>20</v>
      </c>
      <c r="L2722" s="17" t="s">
        <v>32</v>
      </c>
      <c r="M2722" s="7" t="s">
        <v>5134</v>
      </c>
    </row>
    <row r="2723" spans="1:13" ht="15" customHeight="1" x14ac:dyDescent="0.25">
      <c r="A2723" s="65" t="s">
        <v>247</v>
      </c>
      <c r="B2723" s="64" t="s">
        <v>5135</v>
      </c>
      <c r="C2723" s="66" t="s">
        <v>5136</v>
      </c>
      <c r="D2723" s="66" t="s">
        <v>5132</v>
      </c>
      <c r="E2723" s="66" t="s">
        <v>111</v>
      </c>
      <c r="F2723" s="17" t="s">
        <v>31</v>
      </c>
      <c r="G2723" s="3" t="s">
        <v>32</v>
      </c>
      <c r="H2723" s="3" t="s">
        <v>17</v>
      </c>
      <c r="I2723" s="66" t="s">
        <v>62</v>
      </c>
      <c r="J2723" s="65" t="s">
        <v>5137</v>
      </c>
      <c r="K2723" s="17" t="s">
        <v>20</v>
      </c>
      <c r="L2723" s="17" t="s">
        <v>32</v>
      </c>
      <c r="M2723" s="7" t="s">
        <v>5134</v>
      </c>
    </row>
    <row r="2724" spans="1:13" ht="15" customHeight="1" x14ac:dyDescent="0.25">
      <c r="A2724" s="65" t="s">
        <v>247</v>
      </c>
      <c r="B2724" s="64" t="s">
        <v>5138</v>
      </c>
      <c r="C2724" s="66" t="s">
        <v>5139</v>
      </c>
      <c r="D2724" s="66" t="s">
        <v>50</v>
      </c>
      <c r="E2724" s="66" t="s">
        <v>5053</v>
      </c>
      <c r="F2724" s="17" t="s">
        <v>112</v>
      </c>
      <c r="G2724" s="3" t="s">
        <v>32</v>
      </c>
      <c r="H2724" s="3" t="s">
        <v>2287</v>
      </c>
      <c r="I2724" s="66" t="s">
        <v>18</v>
      </c>
      <c r="J2724" s="65" t="s">
        <v>5140</v>
      </c>
      <c r="K2724" s="17" t="s">
        <v>20</v>
      </c>
      <c r="L2724" s="17" t="s">
        <v>32</v>
      </c>
      <c r="M2724" s="7" t="s">
        <v>55</v>
      </c>
    </row>
    <row r="2725" spans="1:13" ht="15" customHeight="1" x14ac:dyDescent="0.25">
      <c r="A2725" s="65" t="s">
        <v>247</v>
      </c>
      <c r="B2725" s="64" t="s">
        <v>5141</v>
      </c>
      <c r="C2725" s="66" t="s">
        <v>5139</v>
      </c>
      <c r="D2725" s="66" t="s">
        <v>50</v>
      </c>
      <c r="E2725" s="66" t="s">
        <v>5053</v>
      </c>
      <c r="F2725" s="17" t="s">
        <v>112</v>
      </c>
      <c r="G2725" s="3" t="s">
        <v>32</v>
      </c>
      <c r="H2725" s="3" t="s">
        <v>2287</v>
      </c>
      <c r="I2725" s="66" t="s">
        <v>152</v>
      </c>
      <c r="J2725" s="65" t="s">
        <v>5142</v>
      </c>
      <c r="K2725" s="17" t="s">
        <v>20</v>
      </c>
      <c r="L2725" s="17" t="s">
        <v>32</v>
      </c>
      <c r="M2725" s="7" t="s">
        <v>55</v>
      </c>
    </row>
    <row r="2726" spans="1:13" ht="15" customHeight="1" x14ac:dyDescent="0.25">
      <c r="A2726" s="65" t="s">
        <v>247</v>
      </c>
      <c r="B2726" s="64" t="s">
        <v>2049</v>
      </c>
      <c r="C2726" s="66" t="s">
        <v>5143</v>
      </c>
      <c r="D2726" s="66" t="s">
        <v>50</v>
      </c>
      <c r="E2726" s="66" t="s">
        <v>2040</v>
      </c>
      <c r="F2726" s="17" t="s">
        <v>72</v>
      </c>
      <c r="G2726" s="3" t="s">
        <v>32</v>
      </c>
      <c r="H2726" s="3" t="s">
        <v>17</v>
      </c>
      <c r="I2726" s="66" t="s">
        <v>18</v>
      </c>
      <c r="J2726" s="65" t="s">
        <v>2050</v>
      </c>
      <c r="K2726" s="17" t="s">
        <v>20</v>
      </c>
      <c r="L2726" s="17" t="s">
        <v>32</v>
      </c>
      <c r="M2726" s="7" t="s">
        <v>55</v>
      </c>
    </row>
    <row r="2727" spans="1:13" ht="15" customHeight="1" x14ac:dyDescent="0.25">
      <c r="A2727" s="65" t="s">
        <v>247</v>
      </c>
      <c r="B2727" s="64" t="s">
        <v>5144</v>
      </c>
      <c r="C2727" s="66" t="s">
        <v>5143</v>
      </c>
      <c r="D2727" s="66" t="s">
        <v>50</v>
      </c>
      <c r="E2727" s="66" t="s">
        <v>2040</v>
      </c>
      <c r="F2727" s="17" t="s">
        <v>72</v>
      </c>
      <c r="G2727" s="3" t="s">
        <v>32</v>
      </c>
      <c r="H2727" s="3" t="s">
        <v>17</v>
      </c>
      <c r="I2727" s="66" t="s">
        <v>152</v>
      </c>
      <c r="J2727" s="65" t="s">
        <v>2052</v>
      </c>
      <c r="K2727" s="17" t="s">
        <v>20</v>
      </c>
      <c r="L2727" s="17" t="s">
        <v>32</v>
      </c>
      <c r="M2727" s="7" t="s">
        <v>55</v>
      </c>
    </row>
    <row r="2728" spans="1:13" ht="15" customHeight="1" x14ac:dyDescent="0.25">
      <c r="A2728" s="65" t="s">
        <v>247</v>
      </c>
      <c r="B2728" s="64" t="s">
        <v>2038</v>
      </c>
      <c r="C2728" s="66" t="s">
        <v>5143</v>
      </c>
      <c r="D2728" s="66" t="s">
        <v>50</v>
      </c>
      <c r="E2728" s="66" t="s">
        <v>2040</v>
      </c>
      <c r="F2728" s="17" t="s">
        <v>15</v>
      </c>
      <c r="G2728" s="3" t="s">
        <v>32</v>
      </c>
      <c r="H2728" s="3" t="s">
        <v>17</v>
      </c>
      <c r="I2728" s="66" t="s">
        <v>18</v>
      </c>
      <c r="J2728" s="65" t="s">
        <v>2041</v>
      </c>
      <c r="K2728" s="17" t="s">
        <v>20</v>
      </c>
      <c r="L2728" s="17" t="s">
        <v>32</v>
      </c>
      <c r="M2728" s="7" t="s">
        <v>55</v>
      </c>
    </row>
    <row r="2729" spans="1:13" ht="15" customHeight="1" x14ac:dyDescent="0.25">
      <c r="A2729" s="65" t="s">
        <v>247</v>
      </c>
      <c r="B2729" s="64" t="s">
        <v>5145</v>
      </c>
      <c r="C2729" s="66" t="s">
        <v>5143</v>
      </c>
      <c r="D2729" s="66" t="s">
        <v>50</v>
      </c>
      <c r="E2729" s="66" t="s">
        <v>2040</v>
      </c>
      <c r="F2729" s="17" t="s">
        <v>15</v>
      </c>
      <c r="G2729" s="3" t="s">
        <v>32</v>
      </c>
      <c r="H2729" s="3" t="s">
        <v>17</v>
      </c>
      <c r="I2729" s="66" t="s">
        <v>152</v>
      </c>
      <c r="J2729" s="65" t="s">
        <v>2043</v>
      </c>
      <c r="K2729" s="17" t="s">
        <v>20</v>
      </c>
      <c r="L2729" s="17" t="s">
        <v>32</v>
      </c>
      <c r="M2729" s="7" t="s">
        <v>55</v>
      </c>
    </row>
    <row r="2730" spans="1:13" ht="15" customHeight="1" x14ac:dyDescent="0.25">
      <c r="A2730" s="65" t="s">
        <v>247</v>
      </c>
      <c r="B2730" s="64" t="s">
        <v>5146</v>
      </c>
      <c r="C2730" s="66" t="s">
        <v>5147</v>
      </c>
      <c r="D2730" s="66" t="s">
        <v>71</v>
      </c>
      <c r="E2730" s="66" t="s">
        <v>14</v>
      </c>
      <c r="F2730" s="17" t="s">
        <v>73</v>
      </c>
      <c r="G2730" s="3" t="s">
        <v>32</v>
      </c>
      <c r="H2730" s="3" t="s">
        <v>104</v>
      </c>
      <c r="I2730" s="66" t="s">
        <v>18</v>
      </c>
      <c r="J2730" s="65" t="s">
        <v>5148</v>
      </c>
      <c r="K2730" s="17" t="s">
        <v>20</v>
      </c>
      <c r="L2730" s="17" t="s">
        <v>32</v>
      </c>
      <c r="M2730" s="7" t="s">
        <v>75</v>
      </c>
    </row>
    <row r="2731" spans="1:13" ht="15" customHeight="1" x14ac:dyDescent="0.25">
      <c r="A2731" s="65" t="s">
        <v>247</v>
      </c>
      <c r="B2731" s="64" t="s">
        <v>5149</v>
      </c>
      <c r="C2731" s="66" t="s">
        <v>5150</v>
      </c>
      <c r="D2731" s="66" t="s">
        <v>4031</v>
      </c>
      <c r="E2731" s="66" t="s">
        <v>124</v>
      </c>
      <c r="F2731" s="17" t="s">
        <v>3646</v>
      </c>
      <c r="G2731" s="3" t="s">
        <v>32</v>
      </c>
      <c r="H2731" s="3" t="s">
        <v>356</v>
      </c>
      <c r="I2731" s="66" t="s">
        <v>193</v>
      </c>
      <c r="J2731" s="65" t="s">
        <v>5151</v>
      </c>
      <c r="K2731" s="17" t="s">
        <v>126</v>
      </c>
      <c r="L2731" s="17" t="s">
        <v>538</v>
      </c>
      <c r="M2731" s="7" t="s">
        <v>732</v>
      </c>
    </row>
    <row r="2732" spans="1:13" ht="15" customHeight="1" x14ac:dyDescent="0.25">
      <c r="A2732" s="65" t="s">
        <v>247</v>
      </c>
      <c r="B2732" s="64" t="s">
        <v>5152</v>
      </c>
      <c r="C2732" s="66" t="s">
        <v>5153</v>
      </c>
      <c r="D2732" s="66" t="s">
        <v>4031</v>
      </c>
      <c r="E2732" s="66" t="s">
        <v>124</v>
      </c>
      <c r="F2732" s="17" t="s">
        <v>3646</v>
      </c>
      <c r="G2732" s="3" t="s">
        <v>32</v>
      </c>
      <c r="H2732" s="3" t="s">
        <v>356</v>
      </c>
      <c r="I2732" s="66" t="s">
        <v>193</v>
      </c>
      <c r="J2732" s="65" t="s">
        <v>5154</v>
      </c>
      <c r="K2732" s="17" t="s">
        <v>126</v>
      </c>
      <c r="L2732" s="17" t="s">
        <v>5155</v>
      </c>
      <c r="M2732" s="7" t="s">
        <v>732</v>
      </c>
    </row>
    <row r="2733" spans="1:13" ht="15" customHeight="1" x14ac:dyDescent="0.25">
      <c r="A2733" s="65" t="s">
        <v>247</v>
      </c>
      <c r="B2733" s="64" t="s">
        <v>5156</v>
      </c>
      <c r="C2733" s="66" t="s">
        <v>5157</v>
      </c>
      <c r="D2733" s="66" t="s">
        <v>3128</v>
      </c>
      <c r="E2733" s="66" t="s">
        <v>38</v>
      </c>
      <c r="F2733" s="17" t="s">
        <v>3646</v>
      </c>
      <c r="G2733" s="3" t="s">
        <v>32</v>
      </c>
      <c r="H2733" s="3" t="s">
        <v>356</v>
      </c>
      <c r="I2733" s="66" t="s">
        <v>193</v>
      </c>
      <c r="J2733" s="65" t="s">
        <v>5158</v>
      </c>
      <c r="K2733" s="17" t="s">
        <v>4659</v>
      </c>
      <c r="L2733" s="17" t="s">
        <v>358</v>
      </c>
      <c r="M2733" s="7" t="s">
        <v>3130</v>
      </c>
    </row>
    <row r="2734" spans="1:13" ht="15" customHeight="1" x14ac:dyDescent="0.25">
      <c r="A2734" s="65" t="s">
        <v>247</v>
      </c>
      <c r="B2734" s="64" t="s">
        <v>3276</v>
      </c>
      <c r="C2734" s="66" t="s">
        <v>4523</v>
      </c>
      <c r="D2734" s="66" t="s">
        <v>50</v>
      </c>
      <c r="E2734" s="66" t="s">
        <v>674</v>
      </c>
      <c r="F2734" s="17" t="s">
        <v>303</v>
      </c>
      <c r="G2734" s="3" t="s">
        <v>32</v>
      </c>
      <c r="H2734" s="3" t="s">
        <v>144</v>
      </c>
      <c r="I2734" s="66" t="s">
        <v>18</v>
      </c>
      <c r="J2734" s="65" t="s">
        <v>3277</v>
      </c>
      <c r="K2734" s="17" t="s">
        <v>305</v>
      </c>
      <c r="L2734" s="17" t="s">
        <v>32</v>
      </c>
      <c r="M2734" s="7" t="s">
        <v>55</v>
      </c>
    </row>
    <row r="2735" spans="1:13" ht="15" customHeight="1" x14ac:dyDescent="0.25">
      <c r="A2735" s="65" t="s">
        <v>247</v>
      </c>
      <c r="B2735" s="64" t="s">
        <v>5159</v>
      </c>
      <c r="C2735" s="66" t="s">
        <v>4523</v>
      </c>
      <c r="D2735" s="66" t="s">
        <v>50</v>
      </c>
      <c r="E2735" s="66" t="s">
        <v>674</v>
      </c>
      <c r="F2735" s="17" t="s">
        <v>303</v>
      </c>
      <c r="G2735" s="3" t="s">
        <v>32</v>
      </c>
      <c r="H2735" s="3" t="s">
        <v>144</v>
      </c>
      <c r="I2735" s="66" t="s">
        <v>152</v>
      </c>
      <c r="J2735" s="65" t="s">
        <v>5160</v>
      </c>
      <c r="K2735" s="17" t="s">
        <v>305</v>
      </c>
      <c r="L2735" s="17" t="s">
        <v>32</v>
      </c>
      <c r="M2735" s="7" t="s">
        <v>55</v>
      </c>
    </row>
    <row r="2736" spans="1:13" s="19" customFormat="1" ht="15" customHeight="1" x14ac:dyDescent="0.25">
      <c r="A2736" s="65" t="s">
        <v>247</v>
      </c>
      <c r="B2736" s="64" t="s">
        <v>5161</v>
      </c>
      <c r="C2736" s="66" t="s">
        <v>5162</v>
      </c>
      <c r="D2736" s="66" t="s">
        <v>50</v>
      </c>
      <c r="E2736" s="66" t="s">
        <v>51</v>
      </c>
      <c r="F2736" s="17" t="s">
        <v>325</v>
      </c>
      <c r="G2736" s="3" t="s">
        <v>32</v>
      </c>
      <c r="H2736" s="3" t="s">
        <v>1750</v>
      </c>
      <c r="I2736" s="66" t="s">
        <v>193</v>
      </c>
      <c r="J2736" s="65" t="s">
        <v>2224</v>
      </c>
      <c r="K2736" s="17" t="s">
        <v>305</v>
      </c>
      <c r="L2736" s="17" t="s">
        <v>32</v>
      </c>
      <c r="M2736" s="7" t="s">
        <v>55</v>
      </c>
    </row>
    <row r="2737" spans="1:13" s="19" customFormat="1" ht="15" customHeight="1" x14ac:dyDescent="0.25">
      <c r="A2737" s="65" t="s">
        <v>247</v>
      </c>
      <c r="B2737" s="64" t="s">
        <v>5163</v>
      </c>
      <c r="C2737" s="66" t="s">
        <v>5162</v>
      </c>
      <c r="D2737" s="66" t="s">
        <v>50</v>
      </c>
      <c r="E2737" s="66" t="s">
        <v>51</v>
      </c>
      <c r="F2737" s="17" t="s">
        <v>325</v>
      </c>
      <c r="G2737" s="3" t="s">
        <v>32</v>
      </c>
      <c r="H2737" s="3" t="s">
        <v>1750</v>
      </c>
      <c r="I2737" s="66" t="s">
        <v>425</v>
      </c>
      <c r="J2737" s="65" t="s">
        <v>2226</v>
      </c>
      <c r="K2737" s="17" t="s">
        <v>305</v>
      </c>
      <c r="L2737" s="17" t="s">
        <v>32</v>
      </c>
      <c r="M2737" s="7" t="s">
        <v>55</v>
      </c>
    </row>
    <row r="2738" spans="1:13" s="19" customFormat="1" ht="15" customHeight="1" x14ac:dyDescent="0.25">
      <c r="A2738" s="65" t="s">
        <v>247</v>
      </c>
      <c r="B2738" s="64" t="s">
        <v>5164</v>
      </c>
      <c r="C2738" s="66" t="s">
        <v>5165</v>
      </c>
      <c r="D2738" s="66" t="s">
        <v>1147</v>
      </c>
      <c r="E2738" s="66" t="s">
        <v>5166</v>
      </c>
      <c r="F2738" s="17" t="s">
        <v>15</v>
      </c>
      <c r="G2738" s="3" t="s">
        <v>32</v>
      </c>
      <c r="H2738" s="3" t="s">
        <v>17</v>
      </c>
      <c r="I2738" s="66" t="s">
        <v>62</v>
      </c>
      <c r="J2738" s="65" t="s">
        <v>5167</v>
      </c>
      <c r="K2738" s="17" t="s">
        <v>20</v>
      </c>
      <c r="L2738" s="17" t="s">
        <v>32</v>
      </c>
      <c r="M2738" s="7" t="s">
        <v>1149</v>
      </c>
    </row>
    <row r="2739" spans="1:13" s="19" customFormat="1" ht="15" customHeight="1" x14ac:dyDescent="0.25">
      <c r="A2739" s="65" t="s">
        <v>247</v>
      </c>
      <c r="B2739" s="64" t="s">
        <v>5168</v>
      </c>
      <c r="C2739" s="66" t="s">
        <v>5165</v>
      </c>
      <c r="D2739" s="66" t="s">
        <v>1147</v>
      </c>
      <c r="E2739" s="66" t="s">
        <v>5166</v>
      </c>
      <c r="F2739" s="17" t="s">
        <v>15</v>
      </c>
      <c r="G2739" s="3" t="s">
        <v>32</v>
      </c>
      <c r="H2739" s="3" t="s">
        <v>17</v>
      </c>
      <c r="I2739" s="66" t="s">
        <v>148</v>
      </c>
      <c r="J2739" s="65" t="s">
        <v>5169</v>
      </c>
      <c r="K2739" s="17" t="s">
        <v>20</v>
      </c>
      <c r="L2739" s="17" t="s">
        <v>32</v>
      </c>
      <c r="M2739" s="7" t="s">
        <v>1149</v>
      </c>
    </row>
    <row r="2740" spans="1:13" s="19" customFormat="1" ht="15" customHeight="1" x14ac:dyDescent="0.25">
      <c r="A2740" s="65" t="s">
        <v>247</v>
      </c>
      <c r="B2740" s="64" t="s">
        <v>5170</v>
      </c>
      <c r="C2740" s="66" t="s">
        <v>4481</v>
      </c>
      <c r="D2740" s="66" t="s">
        <v>1147</v>
      </c>
      <c r="E2740" s="66" t="s">
        <v>5166</v>
      </c>
      <c r="F2740" s="17" t="s">
        <v>73</v>
      </c>
      <c r="G2740" s="3" t="s">
        <v>32</v>
      </c>
      <c r="H2740" s="3" t="s">
        <v>17</v>
      </c>
      <c r="I2740" s="66" t="s">
        <v>62</v>
      </c>
      <c r="J2740" s="65" t="s">
        <v>5171</v>
      </c>
      <c r="K2740" s="17" t="s">
        <v>20</v>
      </c>
      <c r="L2740" s="17" t="s">
        <v>32</v>
      </c>
      <c r="M2740" s="7" t="s">
        <v>1149</v>
      </c>
    </row>
    <row r="2741" spans="1:13" s="19" customFormat="1" ht="15" customHeight="1" x14ac:dyDescent="0.25">
      <c r="A2741" s="65" t="s">
        <v>247</v>
      </c>
      <c r="B2741" s="64" t="s">
        <v>5172</v>
      </c>
      <c r="C2741" s="66" t="s">
        <v>4481</v>
      </c>
      <c r="D2741" s="66" t="s">
        <v>1147</v>
      </c>
      <c r="E2741" s="66" t="s">
        <v>5166</v>
      </c>
      <c r="F2741" s="17" t="s">
        <v>73</v>
      </c>
      <c r="G2741" s="3" t="s">
        <v>32</v>
      </c>
      <c r="H2741" s="3" t="s">
        <v>17</v>
      </c>
      <c r="I2741" s="66" t="s">
        <v>148</v>
      </c>
      <c r="J2741" s="65" t="s">
        <v>5173</v>
      </c>
      <c r="K2741" s="17" t="s">
        <v>20</v>
      </c>
      <c r="L2741" s="17" t="s">
        <v>32</v>
      </c>
      <c r="M2741" s="7" t="s">
        <v>1149</v>
      </c>
    </row>
    <row r="2742" spans="1:13" ht="15" customHeight="1" x14ac:dyDescent="0.25">
      <c r="A2742" s="65" t="s">
        <v>247</v>
      </c>
      <c r="B2742" s="64" t="s">
        <v>5174</v>
      </c>
      <c r="C2742" s="66" t="s">
        <v>4481</v>
      </c>
      <c r="D2742" s="66" t="s">
        <v>1147</v>
      </c>
      <c r="E2742" s="66" t="s">
        <v>5166</v>
      </c>
      <c r="F2742" s="17" t="s">
        <v>16</v>
      </c>
      <c r="G2742" s="3" t="s">
        <v>32</v>
      </c>
      <c r="H2742" s="3" t="s">
        <v>17</v>
      </c>
      <c r="I2742" s="66" t="s">
        <v>62</v>
      </c>
      <c r="J2742" s="65" t="s">
        <v>5175</v>
      </c>
      <c r="K2742" s="17" t="s">
        <v>20</v>
      </c>
      <c r="L2742" s="17" t="s">
        <v>32</v>
      </c>
      <c r="M2742" s="7" t="s">
        <v>1149</v>
      </c>
    </row>
    <row r="2743" spans="1:13" ht="15" customHeight="1" x14ac:dyDescent="0.25">
      <c r="A2743" s="65" t="s">
        <v>247</v>
      </c>
      <c r="B2743" s="64" t="s">
        <v>5176</v>
      </c>
      <c r="C2743" s="66" t="s">
        <v>4481</v>
      </c>
      <c r="D2743" s="66" t="s">
        <v>1147</v>
      </c>
      <c r="E2743" s="66" t="s">
        <v>5166</v>
      </c>
      <c r="F2743" s="17" t="s">
        <v>16</v>
      </c>
      <c r="G2743" s="3" t="s">
        <v>32</v>
      </c>
      <c r="H2743" s="3" t="s">
        <v>17</v>
      </c>
      <c r="I2743" s="66" t="s">
        <v>148</v>
      </c>
      <c r="J2743" s="65" t="s">
        <v>5177</v>
      </c>
      <c r="K2743" s="17" t="s">
        <v>20</v>
      </c>
      <c r="L2743" s="17" t="s">
        <v>32</v>
      </c>
      <c r="M2743" s="7" t="s">
        <v>1149</v>
      </c>
    </row>
    <row r="2744" spans="1:13" ht="15" customHeight="1" x14ac:dyDescent="0.25">
      <c r="A2744" s="65" t="s">
        <v>247</v>
      </c>
      <c r="B2744" s="64" t="s">
        <v>5178</v>
      </c>
      <c r="C2744" s="66" t="s">
        <v>5179</v>
      </c>
      <c r="D2744" s="66" t="s">
        <v>335</v>
      </c>
      <c r="E2744" s="66" t="s">
        <v>3968</v>
      </c>
      <c r="F2744" s="17" t="s">
        <v>640</v>
      </c>
      <c r="G2744" s="3" t="s">
        <v>32</v>
      </c>
      <c r="H2744" s="3" t="s">
        <v>2287</v>
      </c>
      <c r="I2744" s="66" t="s">
        <v>18</v>
      </c>
      <c r="J2744" s="65" t="s">
        <v>5180</v>
      </c>
      <c r="K2744" s="17" t="s">
        <v>20</v>
      </c>
      <c r="L2744" s="17" t="s">
        <v>32</v>
      </c>
      <c r="M2744" s="7" t="s">
        <v>339</v>
      </c>
    </row>
    <row r="2745" spans="1:13" ht="15" customHeight="1" x14ac:dyDescent="0.25">
      <c r="A2745" s="65" t="s">
        <v>247</v>
      </c>
      <c r="B2745" s="64" t="s">
        <v>5181</v>
      </c>
      <c r="C2745" s="66" t="s">
        <v>5179</v>
      </c>
      <c r="D2745" s="66" t="s">
        <v>335</v>
      </c>
      <c r="E2745" s="66" t="s">
        <v>3968</v>
      </c>
      <c r="F2745" s="17" t="s">
        <v>640</v>
      </c>
      <c r="G2745" s="3" t="s">
        <v>32</v>
      </c>
      <c r="H2745" s="3" t="s">
        <v>2287</v>
      </c>
      <c r="I2745" s="66" t="s">
        <v>152</v>
      </c>
      <c r="J2745" s="65" t="s">
        <v>5182</v>
      </c>
      <c r="K2745" s="17" t="s">
        <v>20</v>
      </c>
      <c r="L2745" s="17" t="s">
        <v>32</v>
      </c>
      <c r="M2745" s="7" t="s">
        <v>339</v>
      </c>
    </row>
    <row r="2746" spans="1:13" ht="15" customHeight="1" x14ac:dyDescent="0.25">
      <c r="A2746" s="65" t="s">
        <v>247</v>
      </c>
      <c r="B2746" s="64" t="s">
        <v>5183</v>
      </c>
      <c r="C2746" s="66" t="s">
        <v>5184</v>
      </c>
      <c r="D2746" s="66" t="s">
        <v>335</v>
      </c>
      <c r="E2746" s="66" t="s">
        <v>14</v>
      </c>
      <c r="F2746" s="17" t="s">
        <v>72</v>
      </c>
      <c r="G2746" s="3" t="s">
        <v>32</v>
      </c>
      <c r="H2746" s="3" t="s">
        <v>104</v>
      </c>
      <c r="I2746" s="66" t="s">
        <v>62</v>
      </c>
      <c r="J2746" s="65" t="s">
        <v>5185</v>
      </c>
      <c r="K2746" s="17" t="s">
        <v>20</v>
      </c>
      <c r="L2746" s="17" t="s">
        <v>32</v>
      </c>
      <c r="M2746" s="7" t="s">
        <v>339</v>
      </c>
    </row>
    <row r="2747" spans="1:13" ht="15" customHeight="1" x14ac:dyDescent="0.25">
      <c r="A2747" s="65" t="s">
        <v>247</v>
      </c>
      <c r="B2747" s="64" t="s">
        <v>5186</v>
      </c>
      <c r="C2747" s="66" t="s">
        <v>5184</v>
      </c>
      <c r="D2747" s="66" t="s">
        <v>335</v>
      </c>
      <c r="E2747" s="66" t="s">
        <v>14</v>
      </c>
      <c r="F2747" s="17" t="s">
        <v>72</v>
      </c>
      <c r="G2747" s="3" t="s">
        <v>32</v>
      </c>
      <c r="H2747" s="3" t="s">
        <v>104</v>
      </c>
      <c r="I2747" s="66" t="s">
        <v>148</v>
      </c>
      <c r="J2747" s="65" t="s">
        <v>5187</v>
      </c>
      <c r="K2747" s="17" t="s">
        <v>20</v>
      </c>
      <c r="L2747" s="17" t="s">
        <v>32</v>
      </c>
      <c r="M2747" s="7" t="s">
        <v>339</v>
      </c>
    </row>
    <row r="2748" spans="1:13" ht="15" customHeight="1" x14ac:dyDescent="0.25">
      <c r="A2748" s="65" t="s">
        <v>247</v>
      </c>
      <c r="B2748" s="64" t="s">
        <v>2044</v>
      </c>
      <c r="C2748" s="66" t="s">
        <v>5188</v>
      </c>
      <c r="D2748" s="66" t="s">
        <v>50</v>
      </c>
      <c r="E2748" s="66" t="s">
        <v>61</v>
      </c>
      <c r="F2748" s="17" t="s">
        <v>15</v>
      </c>
      <c r="G2748" s="3" t="s">
        <v>32</v>
      </c>
      <c r="H2748" s="3" t="s">
        <v>17</v>
      </c>
      <c r="I2748" s="66" t="s">
        <v>62</v>
      </c>
      <c r="J2748" s="65" t="s">
        <v>2046</v>
      </c>
      <c r="K2748" s="17" t="s">
        <v>20</v>
      </c>
      <c r="L2748" s="17" t="s">
        <v>32</v>
      </c>
      <c r="M2748" s="7" t="s">
        <v>55</v>
      </c>
    </row>
    <row r="2749" spans="1:13" ht="15" customHeight="1" x14ac:dyDescent="0.25">
      <c r="A2749" s="65" t="s">
        <v>247</v>
      </c>
      <c r="B2749" s="64" t="s">
        <v>5189</v>
      </c>
      <c r="C2749" s="66" t="s">
        <v>5188</v>
      </c>
      <c r="D2749" s="66" t="s">
        <v>50</v>
      </c>
      <c r="E2749" s="66" t="s">
        <v>61</v>
      </c>
      <c r="F2749" s="17" t="s">
        <v>15</v>
      </c>
      <c r="G2749" s="3" t="s">
        <v>32</v>
      </c>
      <c r="H2749" s="3" t="s">
        <v>17</v>
      </c>
      <c r="I2749" s="66" t="s">
        <v>148</v>
      </c>
      <c r="J2749" s="65" t="s">
        <v>2048</v>
      </c>
      <c r="K2749" s="17" t="s">
        <v>20</v>
      </c>
      <c r="L2749" s="17" t="s">
        <v>32</v>
      </c>
      <c r="M2749" s="7" t="s">
        <v>55</v>
      </c>
    </row>
    <row r="2750" spans="1:13" ht="15" customHeight="1" x14ac:dyDescent="0.25">
      <c r="A2750" s="65" t="s">
        <v>247</v>
      </c>
      <c r="B2750" s="64" t="s">
        <v>5190</v>
      </c>
      <c r="C2750" s="66" t="s">
        <v>4649</v>
      </c>
      <c r="D2750" s="66" t="s">
        <v>50</v>
      </c>
      <c r="E2750" s="66" t="s">
        <v>29</v>
      </c>
      <c r="F2750" s="17" t="s">
        <v>31</v>
      </c>
      <c r="G2750" s="3" t="s">
        <v>32</v>
      </c>
      <c r="H2750" s="3" t="s">
        <v>144</v>
      </c>
      <c r="I2750" s="66" t="s">
        <v>18</v>
      </c>
      <c r="J2750" s="65" t="s">
        <v>1635</v>
      </c>
      <c r="K2750" s="17" t="s">
        <v>305</v>
      </c>
      <c r="L2750" s="17" t="s">
        <v>32</v>
      </c>
      <c r="M2750" s="7" t="s">
        <v>55</v>
      </c>
    </row>
    <row r="2751" spans="1:13" ht="15" customHeight="1" x14ac:dyDescent="0.25">
      <c r="A2751" s="65" t="s">
        <v>247</v>
      </c>
      <c r="B2751" s="64" t="s">
        <v>5191</v>
      </c>
      <c r="C2751" s="66" t="s">
        <v>4649</v>
      </c>
      <c r="D2751" s="66" t="s">
        <v>50</v>
      </c>
      <c r="E2751" s="66" t="s">
        <v>29</v>
      </c>
      <c r="F2751" s="17" t="s">
        <v>31</v>
      </c>
      <c r="G2751" s="3" t="s">
        <v>32</v>
      </c>
      <c r="H2751" s="3" t="s">
        <v>144</v>
      </c>
      <c r="I2751" s="66" t="s">
        <v>152</v>
      </c>
      <c r="J2751" s="65" t="s">
        <v>1637</v>
      </c>
      <c r="K2751" s="17" t="s">
        <v>305</v>
      </c>
      <c r="L2751" s="17" t="s">
        <v>32</v>
      </c>
      <c r="M2751" s="7" t="s">
        <v>55</v>
      </c>
    </row>
    <row r="2752" spans="1:13" ht="15" customHeight="1" x14ac:dyDescent="0.25">
      <c r="A2752" s="65" t="s">
        <v>247</v>
      </c>
      <c r="B2752" s="64" t="s">
        <v>5192</v>
      </c>
      <c r="C2752" s="66" t="s">
        <v>5193</v>
      </c>
      <c r="D2752" s="66" t="s">
        <v>50</v>
      </c>
      <c r="E2752" s="66" t="s">
        <v>51</v>
      </c>
      <c r="F2752" s="17" t="s">
        <v>16</v>
      </c>
      <c r="G2752" s="3" t="s">
        <v>32</v>
      </c>
      <c r="H2752" s="3" t="s">
        <v>104</v>
      </c>
      <c r="I2752" s="66" t="s">
        <v>62</v>
      </c>
      <c r="J2752" s="65" t="s">
        <v>5194</v>
      </c>
      <c r="K2752" s="17" t="s">
        <v>20</v>
      </c>
      <c r="L2752" s="17" t="s">
        <v>32</v>
      </c>
      <c r="M2752" s="7" t="s">
        <v>55</v>
      </c>
    </row>
    <row r="2753" spans="1:13" ht="15" customHeight="1" x14ac:dyDescent="0.25">
      <c r="A2753" s="65" t="s">
        <v>247</v>
      </c>
      <c r="B2753" s="64" t="s">
        <v>5195</v>
      </c>
      <c r="C2753" s="66" t="s">
        <v>5193</v>
      </c>
      <c r="D2753" s="66" t="s">
        <v>50</v>
      </c>
      <c r="E2753" s="66" t="s">
        <v>51</v>
      </c>
      <c r="F2753" s="17" t="s">
        <v>16</v>
      </c>
      <c r="G2753" s="3" t="s">
        <v>32</v>
      </c>
      <c r="H2753" s="3" t="s">
        <v>104</v>
      </c>
      <c r="I2753" s="66" t="s">
        <v>148</v>
      </c>
      <c r="J2753" s="65" t="s">
        <v>5196</v>
      </c>
      <c r="K2753" s="17" t="s">
        <v>20</v>
      </c>
      <c r="L2753" s="17" t="s">
        <v>32</v>
      </c>
      <c r="M2753" s="7" t="s">
        <v>55</v>
      </c>
    </row>
    <row r="2754" spans="1:13" ht="15" customHeight="1" x14ac:dyDescent="0.25">
      <c r="A2754" s="65" t="s">
        <v>247</v>
      </c>
      <c r="B2754" s="64" t="s">
        <v>5197</v>
      </c>
      <c r="C2754" s="66" t="s">
        <v>5198</v>
      </c>
      <c r="D2754" s="66" t="s">
        <v>28</v>
      </c>
      <c r="E2754" s="66" t="s">
        <v>29</v>
      </c>
      <c r="F2754" s="17" t="s">
        <v>31</v>
      </c>
      <c r="G2754" s="3" t="s">
        <v>32</v>
      </c>
      <c r="H2754" s="3" t="s">
        <v>17</v>
      </c>
      <c r="I2754" s="66" t="s">
        <v>18</v>
      </c>
      <c r="J2754" s="65" t="s">
        <v>33</v>
      </c>
      <c r="K2754" s="17" t="s">
        <v>20</v>
      </c>
      <c r="L2754" s="17" t="s">
        <v>32</v>
      </c>
      <c r="M2754" s="7" t="s">
        <v>34</v>
      </c>
    </row>
    <row r="2755" spans="1:13" ht="15" customHeight="1" x14ac:dyDescent="0.25">
      <c r="A2755" s="65" t="s">
        <v>247</v>
      </c>
      <c r="B2755" s="64" t="s">
        <v>5199</v>
      </c>
      <c r="C2755" s="66" t="s">
        <v>5200</v>
      </c>
      <c r="D2755" s="66" t="s">
        <v>335</v>
      </c>
      <c r="E2755" s="66" t="s">
        <v>4947</v>
      </c>
      <c r="F2755" s="17" t="s">
        <v>640</v>
      </c>
      <c r="G2755" s="3" t="s">
        <v>32</v>
      </c>
      <c r="H2755" s="3" t="s">
        <v>104</v>
      </c>
      <c r="I2755" s="66" t="s">
        <v>18</v>
      </c>
      <c r="J2755" s="65" t="s">
        <v>5201</v>
      </c>
      <c r="K2755" s="17" t="s">
        <v>20</v>
      </c>
      <c r="L2755" s="17" t="s">
        <v>32</v>
      </c>
      <c r="M2755" s="7" t="s">
        <v>339</v>
      </c>
    </row>
    <row r="2756" spans="1:13" ht="15" customHeight="1" x14ac:dyDescent="0.25">
      <c r="A2756" s="65" t="s">
        <v>247</v>
      </c>
      <c r="B2756" s="64" t="s">
        <v>5202</v>
      </c>
      <c r="C2756" s="66" t="s">
        <v>5200</v>
      </c>
      <c r="D2756" s="66" t="s">
        <v>335</v>
      </c>
      <c r="E2756" s="66" t="s">
        <v>639</v>
      </c>
      <c r="F2756" s="17" t="s">
        <v>640</v>
      </c>
      <c r="G2756" s="3" t="s">
        <v>247</v>
      </c>
      <c r="H2756" s="3" t="s">
        <v>104</v>
      </c>
      <c r="I2756" s="66" t="s">
        <v>18</v>
      </c>
      <c r="J2756" s="65" t="s">
        <v>5203</v>
      </c>
      <c r="K2756" s="17" t="s">
        <v>20</v>
      </c>
      <c r="L2756" s="17"/>
      <c r="M2756" s="7"/>
    </row>
    <row r="2757" spans="1:13" ht="15" customHeight="1" x14ac:dyDescent="0.25">
      <c r="A2757" s="65" t="s">
        <v>247</v>
      </c>
      <c r="B2757" s="64" t="s">
        <v>5204</v>
      </c>
      <c r="C2757" s="66" t="s">
        <v>5205</v>
      </c>
      <c r="D2757" s="66" t="s">
        <v>50</v>
      </c>
      <c r="E2757" s="66" t="s">
        <v>61</v>
      </c>
      <c r="F2757" s="17" t="s">
        <v>325</v>
      </c>
      <c r="G2757" s="3" t="s">
        <v>32</v>
      </c>
      <c r="H2757" s="3" t="s">
        <v>17</v>
      </c>
      <c r="I2757" s="66" t="s">
        <v>113</v>
      </c>
      <c r="J2757" s="65" t="s">
        <v>5206</v>
      </c>
      <c r="K2757" s="17" t="s">
        <v>20</v>
      </c>
      <c r="L2757" s="17" t="s">
        <v>32</v>
      </c>
      <c r="M2757" s="7" t="s">
        <v>55</v>
      </c>
    </row>
    <row r="2758" spans="1:13" ht="15" customHeight="1" x14ac:dyDescent="0.25">
      <c r="A2758" s="65" t="s">
        <v>247</v>
      </c>
      <c r="B2758" s="64" t="s">
        <v>5207</v>
      </c>
      <c r="C2758" s="66" t="s">
        <v>5208</v>
      </c>
      <c r="D2758" s="66" t="s">
        <v>5209</v>
      </c>
      <c r="E2758" s="66" t="s">
        <v>38</v>
      </c>
      <c r="F2758" s="17" t="s">
        <v>3646</v>
      </c>
      <c r="G2758" s="3" t="s">
        <v>32</v>
      </c>
      <c r="H2758" s="3" t="s">
        <v>356</v>
      </c>
      <c r="I2758" s="66" t="s">
        <v>62</v>
      </c>
      <c r="J2758" s="65" t="s">
        <v>5206</v>
      </c>
      <c r="K2758" s="17" t="s">
        <v>42</v>
      </c>
      <c r="L2758" s="17" t="s">
        <v>5210</v>
      </c>
      <c r="M2758" s="7" t="s">
        <v>5211</v>
      </c>
    </row>
    <row r="2759" spans="1:13" ht="15" customHeight="1" x14ac:dyDescent="0.25">
      <c r="A2759" s="65" t="s">
        <v>247</v>
      </c>
      <c r="B2759" s="64" t="s">
        <v>5212</v>
      </c>
      <c r="C2759" s="66" t="s">
        <v>5213</v>
      </c>
      <c r="D2759" s="66" t="s">
        <v>5209</v>
      </c>
      <c r="E2759" s="66" t="s">
        <v>124</v>
      </c>
      <c r="F2759" s="17" t="s">
        <v>3646</v>
      </c>
      <c r="G2759" s="3" t="s">
        <v>32</v>
      </c>
      <c r="H2759" s="3" t="s">
        <v>40</v>
      </c>
      <c r="I2759" s="66" t="s">
        <v>62</v>
      </c>
      <c r="J2759" s="65" t="s">
        <v>5206</v>
      </c>
      <c r="K2759" s="17" t="s">
        <v>126</v>
      </c>
      <c r="L2759" s="17" t="s">
        <v>5210</v>
      </c>
      <c r="M2759" s="7" t="s">
        <v>5211</v>
      </c>
    </row>
    <row r="2760" spans="1:13" ht="15" customHeight="1" x14ac:dyDescent="0.25">
      <c r="A2760" s="65" t="s">
        <v>247</v>
      </c>
      <c r="B2760" s="64" t="s">
        <v>5214</v>
      </c>
      <c r="C2760" s="66" t="s">
        <v>5215</v>
      </c>
      <c r="D2760" s="66" t="s">
        <v>4487</v>
      </c>
      <c r="E2760" s="66" t="s">
        <v>5216</v>
      </c>
      <c r="F2760" s="17" t="s">
        <v>640</v>
      </c>
      <c r="G2760" s="3" t="s">
        <v>32</v>
      </c>
      <c r="H2760" s="3" t="s">
        <v>104</v>
      </c>
      <c r="I2760" s="66" t="s">
        <v>18</v>
      </c>
      <c r="J2760" s="65" t="s">
        <v>5206</v>
      </c>
      <c r="K2760" s="17" t="s">
        <v>20</v>
      </c>
      <c r="L2760" s="17" t="s">
        <v>32</v>
      </c>
      <c r="M2760" s="7" t="s">
        <v>4489</v>
      </c>
    </row>
    <row r="2761" spans="1:13" ht="15" customHeight="1" x14ac:dyDescent="0.25">
      <c r="A2761" s="65" t="s">
        <v>247</v>
      </c>
      <c r="B2761" s="64" t="s">
        <v>5217</v>
      </c>
      <c r="C2761" s="66" t="s">
        <v>5218</v>
      </c>
      <c r="D2761" s="66" t="s">
        <v>1147</v>
      </c>
      <c r="E2761" s="66" t="s">
        <v>61</v>
      </c>
      <c r="F2761" s="17" t="s">
        <v>31</v>
      </c>
      <c r="G2761" s="3" t="s">
        <v>32</v>
      </c>
      <c r="H2761" s="3" t="s">
        <v>17</v>
      </c>
      <c r="I2761" s="66" t="s">
        <v>62</v>
      </c>
      <c r="J2761" s="65" t="s">
        <v>2089</v>
      </c>
      <c r="K2761" s="17" t="s">
        <v>20</v>
      </c>
      <c r="L2761" s="17" t="s">
        <v>32</v>
      </c>
      <c r="M2761" s="7" t="s">
        <v>1149</v>
      </c>
    </row>
    <row r="2762" spans="1:13" ht="15" customHeight="1" x14ac:dyDescent="0.25">
      <c r="A2762" s="65" t="s">
        <v>247</v>
      </c>
      <c r="B2762" s="64" t="s">
        <v>5219</v>
      </c>
      <c r="C2762" s="66" t="s">
        <v>5218</v>
      </c>
      <c r="D2762" s="66" t="s">
        <v>1147</v>
      </c>
      <c r="E2762" s="66" t="s">
        <v>61</v>
      </c>
      <c r="F2762" s="17" t="s">
        <v>31</v>
      </c>
      <c r="G2762" s="3" t="s">
        <v>32</v>
      </c>
      <c r="H2762" s="3" t="s">
        <v>17</v>
      </c>
      <c r="I2762" s="66" t="s">
        <v>148</v>
      </c>
      <c r="J2762" s="65" t="s">
        <v>2091</v>
      </c>
      <c r="K2762" s="17" t="s">
        <v>20</v>
      </c>
      <c r="L2762" s="17" t="s">
        <v>32</v>
      </c>
      <c r="M2762" s="7" t="s">
        <v>1149</v>
      </c>
    </row>
    <row r="2763" spans="1:13" ht="15" customHeight="1" x14ac:dyDescent="0.25">
      <c r="A2763" s="65" t="s">
        <v>247</v>
      </c>
      <c r="B2763" s="64" t="s">
        <v>5220</v>
      </c>
      <c r="C2763" s="66" t="s">
        <v>5221</v>
      </c>
      <c r="D2763" s="66" t="s">
        <v>4487</v>
      </c>
      <c r="E2763" s="66" t="s">
        <v>14</v>
      </c>
      <c r="F2763" s="17" t="s">
        <v>52</v>
      </c>
      <c r="G2763" s="3" t="s">
        <v>32</v>
      </c>
      <c r="H2763" s="3" t="s">
        <v>17</v>
      </c>
      <c r="I2763" s="66" t="s">
        <v>62</v>
      </c>
      <c r="J2763" s="65" t="s">
        <v>5206</v>
      </c>
      <c r="K2763" s="17" t="s">
        <v>20</v>
      </c>
      <c r="L2763" s="17" t="s">
        <v>32</v>
      </c>
      <c r="M2763" s="7" t="s">
        <v>4489</v>
      </c>
    </row>
    <row r="2764" spans="1:13" ht="15" customHeight="1" x14ac:dyDescent="0.25">
      <c r="A2764" s="65" t="s">
        <v>247</v>
      </c>
      <c r="B2764" s="64" t="s">
        <v>5222</v>
      </c>
      <c r="C2764" s="66" t="s">
        <v>4486</v>
      </c>
      <c r="D2764" s="66" t="s">
        <v>4487</v>
      </c>
      <c r="E2764" s="66" t="s">
        <v>61</v>
      </c>
      <c r="F2764" s="17" t="s">
        <v>325</v>
      </c>
      <c r="G2764" s="3" t="s">
        <v>32</v>
      </c>
      <c r="H2764" s="3" t="s">
        <v>17</v>
      </c>
      <c r="I2764" s="66" t="s">
        <v>62</v>
      </c>
      <c r="J2764" s="65" t="s">
        <v>5206</v>
      </c>
      <c r="K2764" s="17" t="s">
        <v>20</v>
      </c>
      <c r="L2764" s="17" t="s">
        <v>32</v>
      </c>
      <c r="M2764" s="7" t="s">
        <v>4489</v>
      </c>
    </row>
    <row r="2765" spans="1:13" ht="15" customHeight="1" x14ac:dyDescent="0.25">
      <c r="A2765" s="65" t="s">
        <v>247</v>
      </c>
      <c r="B2765" s="64" t="s">
        <v>5223</v>
      </c>
      <c r="C2765" s="66" t="s">
        <v>5224</v>
      </c>
      <c r="D2765" s="66" t="s">
        <v>4487</v>
      </c>
      <c r="E2765" s="66" t="s">
        <v>124</v>
      </c>
      <c r="F2765" s="17" t="s">
        <v>3646</v>
      </c>
      <c r="G2765" s="3" t="s">
        <v>32</v>
      </c>
      <c r="H2765" s="3" t="s">
        <v>40</v>
      </c>
      <c r="I2765" s="66" t="s">
        <v>62</v>
      </c>
      <c r="J2765" s="65" t="s">
        <v>5206</v>
      </c>
      <c r="K2765" s="17" t="s">
        <v>126</v>
      </c>
      <c r="L2765" s="17" t="s">
        <v>1513</v>
      </c>
      <c r="M2765" s="7" t="s">
        <v>4489</v>
      </c>
    </row>
    <row r="2766" spans="1:13" ht="15" customHeight="1" x14ac:dyDescent="0.25">
      <c r="A2766" s="65" t="s">
        <v>247</v>
      </c>
      <c r="B2766" s="64" t="s">
        <v>5225</v>
      </c>
      <c r="C2766" s="66" t="s">
        <v>5226</v>
      </c>
      <c r="D2766" s="66" t="s">
        <v>4487</v>
      </c>
      <c r="E2766" s="66" t="s">
        <v>124</v>
      </c>
      <c r="F2766" s="17" t="s">
        <v>3646</v>
      </c>
      <c r="G2766" s="3" t="s">
        <v>32</v>
      </c>
      <c r="H2766" s="3" t="s">
        <v>356</v>
      </c>
      <c r="I2766" s="66" t="s">
        <v>4876</v>
      </c>
      <c r="J2766" s="65" t="s">
        <v>5206</v>
      </c>
      <c r="K2766" s="17" t="s">
        <v>126</v>
      </c>
      <c r="L2766" s="17" t="s">
        <v>538</v>
      </c>
      <c r="M2766" s="7" t="s">
        <v>4489</v>
      </c>
    </row>
    <row r="2767" spans="1:13" ht="15" customHeight="1" x14ac:dyDescent="0.25">
      <c r="A2767" s="65" t="s">
        <v>247</v>
      </c>
      <c r="B2767" s="64" t="s">
        <v>5227</v>
      </c>
      <c r="C2767" s="66" t="s">
        <v>5228</v>
      </c>
      <c r="D2767" s="66" t="s">
        <v>335</v>
      </c>
      <c r="E2767" s="66" t="s">
        <v>1267</v>
      </c>
      <c r="F2767" s="17" t="s">
        <v>174</v>
      </c>
      <c r="G2767" s="3" t="s">
        <v>32</v>
      </c>
      <c r="H2767" s="3" t="s">
        <v>1750</v>
      </c>
      <c r="I2767" s="66" t="s">
        <v>18</v>
      </c>
      <c r="J2767" s="65" t="s">
        <v>5229</v>
      </c>
      <c r="K2767" s="17" t="s">
        <v>305</v>
      </c>
      <c r="L2767" s="17" t="s">
        <v>32</v>
      </c>
      <c r="M2767" s="7" t="s">
        <v>339</v>
      </c>
    </row>
    <row r="2768" spans="1:13" ht="15" customHeight="1" x14ac:dyDescent="0.25">
      <c r="A2768" s="65" t="s">
        <v>247</v>
      </c>
      <c r="B2768" s="64" t="s">
        <v>5230</v>
      </c>
      <c r="C2768" s="66" t="s">
        <v>5228</v>
      </c>
      <c r="D2768" s="66" t="s">
        <v>335</v>
      </c>
      <c r="E2768" s="66" t="s">
        <v>1267</v>
      </c>
      <c r="F2768" s="17" t="s">
        <v>174</v>
      </c>
      <c r="G2768" s="3" t="s">
        <v>32</v>
      </c>
      <c r="H2768" s="3" t="s">
        <v>1750</v>
      </c>
      <c r="I2768" s="66" t="s">
        <v>152</v>
      </c>
      <c r="J2768" s="65" t="s">
        <v>5231</v>
      </c>
      <c r="K2768" s="17" t="s">
        <v>305</v>
      </c>
      <c r="L2768" s="17" t="s">
        <v>32</v>
      </c>
      <c r="M2768" s="7" t="s">
        <v>339</v>
      </c>
    </row>
    <row r="2769" spans="1:13" ht="15" customHeight="1" x14ac:dyDescent="0.25">
      <c r="A2769" s="65" t="s">
        <v>247</v>
      </c>
      <c r="B2769" s="64" t="s">
        <v>5232</v>
      </c>
      <c r="C2769" s="66" t="s">
        <v>5233</v>
      </c>
      <c r="D2769" s="66" t="s">
        <v>335</v>
      </c>
      <c r="E2769" s="66" t="s">
        <v>5234</v>
      </c>
      <c r="F2769" s="17" t="s">
        <v>336</v>
      </c>
      <c r="G2769" s="3" t="s">
        <v>32</v>
      </c>
      <c r="H2769" s="3" t="s">
        <v>1750</v>
      </c>
      <c r="I2769" s="66" t="s">
        <v>18</v>
      </c>
      <c r="J2769" s="65" t="s">
        <v>5235</v>
      </c>
      <c r="K2769" s="17" t="s">
        <v>305</v>
      </c>
      <c r="L2769" s="17" t="s">
        <v>32</v>
      </c>
      <c r="M2769" s="7" t="s">
        <v>339</v>
      </c>
    </row>
    <row r="2770" spans="1:13" ht="15" customHeight="1" x14ac:dyDescent="0.25">
      <c r="A2770" s="65" t="s">
        <v>247</v>
      </c>
      <c r="B2770" s="64" t="s">
        <v>5236</v>
      </c>
      <c r="C2770" s="66" t="s">
        <v>5233</v>
      </c>
      <c r="D2770" s="66" t="s">
        <v>335</v>
      </c>
      <c r="E2770" s="66" t="s">
        <v>5234</v>
      </c>
      <c r="F2770" s="17" t="s">
        <v>336</v>
      </c>
      <c r="G2770" s="3" t="s">
        <v>32</v>
      </c>
      <c r="H2770" s="3" t="s">
        <v>1750</v>
      </c>
      <c r="I2770" s="66" t="s">
        <v>152</v>
      </c>
      <c r="J2770" s="65" t="s">
        <v>5237</v>
      </c>
      <c r="K2770" s="17" t="s">
        <v>305</v>
      </c>
      <c r="L2770" s="17" t="s">
        <v>32</v>
      </c>
      <c r="M2770" s="7" t="s">
        <v>339</v>
      </c>
    </row>
    <row r="2771" spans="1:13" ht="15" customHeight="1" x14ac:dyDescent="0.25">
      <c r="A2771" s="65" t="s">
        <v>247</v>
      </c>
      <c r="B2771" s="64" t="s">
        <v>5238</v>
      </c>
      <c r="C2771" s="66" t="s">
        <v>3594</v>
      </c>
      <c r="D2771" s="66" t="s">
        <v>93</v>
      </c>
      <c r="E2771" s="66" t="s">
        <v>421</v>
      </c>
      <c r="F2771" s="17" t="s">
        <v>15</v>
      </c>
      <c r="G2771" s="3" t="s">
        <v>32</v>
      </c>
      <c r="H2771" s="3" t="s">
        <v>17</v>
      </c>
      <c r="I2771" s="66" t="s">
        <v>18</v>
      </c>
      <c r="J2771" s="65" t="s">
        <v>5239</v>
      </c>
      <c r="K2771" s="17" t="s">
        <v>20</v>
      </c>
      <c r="L2771" s="17" t="s">
        <v>32</v>
      </c>
      <c r="M2771" s="7" t="s">
        <v>95</v>
      </c>
    </row>
    <row r="2772" spans="1:13" ht="15" customHeight="1" x14ac:dyDescent="0.25">
      <c r="A2772" s="65" t="s">
        <v>247</v>
      </c>
      <c r="B2772" s="64" t="s">
        <v>5240</v>
      </c>
      <c r="C2772" s="66" t="s">
        <v>5241</v>
      </c>
      <c r="D2772" s="66" t="s">
        <v>50</v>
      </c>
      <c r="E2772" s="66" t="s">
        <v>14</v>
      </c>
      <c r="F2772" s="17" t="s">
        <v>72</v>
      </c>
      <c r="G2772" s="3" t="s">
        <v>32</v>
      </c>
      <c r="H2772" s="3" t="s">
        <v>104</v>
      </c>
      <c r="I2772" s="66" t="s">
        <v>18</v>
      </c>
      <c r="J2772" s="65" t="s">
        <v>5242</v>
      </c>
      <c r="K2772" s="17" t="s">
        <v>20</v>
      </c>
      <c r="L2772" s="17" t="s">
        <v>32</v>
      </c>
      <c r="M2772" s="7" t="s">
        <v>3924</v>
      </c>
    </row>
    <row r="2773" spans="1:13" ht="15" customHeight="1" x14ac:dyDescent="0.25">
      <c r="A2773" s="65" t="s">
        <v>247</v>
      </c>
      <c r="B2773" s="64" t="s">
        <v>5243</v>
      </c>
      <c r="C2773" s="66" t="s">
        <v>3807</v>
      </c>
      <c r="D2773" s="66" t="s">
        <v>123</v>
      </c>
      <c r="E2773" s="66" t="s">
        <v>124</v>
      </c>
      <c r="F2773" s="17" t="s">
        <v>3646</v>
      </c>
      <c r="G2773" s="3" t="s">
        <v>32</v>
      </c>
      <c r="H2773" s="3" t="s">
        <v>40</v>
      </c>
      <c r="I2773" s="66" t="s">
        <v>193</v>
      </c>
      <c r="J2773" s="65" t="s">
        <v>809</v>
      </c>
      <c r="K2773" s="17" t="s">
        <v>126</v>
      </c>
      <c r="L2773" s="17" t="s">
        <v>43</v>
      </c>
      <c r="M2773" s="7" t="s">
        <v>127</v>
      </c>
    </row>
    <row r="2774" spans="1:13" ht="15" customHeight="1" x14ac:dyDescent="0.25">
      <c r="A2774" s="65" t="s">
        <v>247</v>
      </c>
      <c r="B2774" s="64" t="s">
        <v>5244</v>
      </c>
      <c r="C2774" s="66" t="s">
        <v>5245</v>
      </c>
      <c r="D2774" s="66" t="s">
        <v>123</v>
      </c>
      <c r="E2774" s="66" t="s">
        <v>124</v>
      </c>
      <c r="F2774" s="17" t="s">
        <v>3646</v>
      </c>
      <c r="G2774" s="3" t="s">
        <v>32</v>
      </c>
      <c r="H2774" s="3" t="s">
        <v>356</v>
      </c>
      <c r="I2774" s="66" t="s">
        <v>193</v>
      </c>
      <c r="J2774" s="65" t="s">
        <v>5246</v>
      </c>
      <c r="K2774" s="17" t="s">
        <v>126</v>
      </c>
      <c r="L2774" s="17" t="s">
        <v>363</v>
      </c>
      <c r="M2774" s="7" t="s">
        <v>127</v>
      </c>
    </row>
    <row r="2775" spans="1:13" ht="15" customHeight="1" x14ac:dyDescent="0.25">
      <c r="A2775" s="65" t="s">
        <v>247</v>
      </c>
      <c r="B2775" s="64" t="s">
        <v>5247</v>
      </c>
      <c r="C2775" s="66" t="s">
        <v>5248</v>
      </c>
      <c r="D2775" s="66" t="s">
        <v>123</v>
      </c>
      <c r="E2775" s="66" t="s">
        <v>124</v>
      </c>
      <c r="F2775" s="17" t="s">
        <v>3646</v>
      </c>
      <c r="G2775" s="3" t="s">
        <v>32</v>
      </c>
      <c r="H2775" s="3" t="s">
        <v>356</v>
      </c>
      <c r="I2775" s="66" t="s">
        <v>193</v>
      </c>
      <c r="J2775" s="65" t="s">
        <v>5249</v>
      </c>
      <c r="K2775" s="17" t="s">
        <v>126</v>
      </c>
      <c r="L2775" s="17" t="s">
        <v>538</v>
      </c>
      <c r="M2775" s="7" t="s">
        <v>127</v>
      </c>
    </row>
    <row r="2776" spans="1:13" ht="15" customHeight="1" x14ac:dyDescent="0.25">
      <c r="A2776" s="65" t="s">
        <v>247</v>
      </c>
      <c r="B2776" s="64" t="s">
        <v>5250</v>
      </c>
      <c r="C2776" s="66" t="s">
        <v>5251</v>
      </c>
      <c r="D2776" s="66" t="s">
        <v>123</v>
      </c>
      <c r="E2776" s="66" t="s">
        <v>124</v>
      </c>
      <c r="F2776" s="17" t="s">
        <v>3646</v>
      </c>
      <c r="G2776" s="3" t="s">
        <v>32</v>
      </c>
      <c r="H2776" s="3" t="s">
        <v>356</v>
      </c>
      <c r="I2776" s="66" t="s">
        <v>193</v>
      </c>
      <c r="J2776" s="65" t="s">
        <v>5252</v>
      </c>
      <c r="K2776" s="17" t="s">
        <v>126</v>
      </c>
      <c r="L2776" s="17" t="s">
        <v>363</v>
      </c>
      <c r="M2776" s="7" t="s">
        <v>127</v>
      </c>
    </row>
    <row r="2777" spans="1:13" ht="15" customHeight="1" x14ac:dyDescent="0.25">
      <c r="A2777" s="65" t="s">
        <v>247</v>
      </c>
      <c r="B2777" s="64" t="s">
        <v>5253</v>
      </c>
      <c r="C2777" s="66" t="s">
        <v>4845</v>
      </c>
      <c r="D2777" s="66" t="s">
        <v>93</v>
      </c>
      <c r="E2777" s="66" t="s">
        <v>406</v>
      </c>
      <c r="F2777" s="17" t="s">
        <v>72</v>
      </c>
      <c r="G2777" s="3" t="s">
        <v>32</v>
      </c>
      <c r="H2777" s="3" t="s">
        <v>17</v>
      </c>
      <c r="I2777" s="66" t="s">
        <v>152</v>
      </c>
      <c r="J2777" s="65" t="s">
        <v>5206</v>
      </c>
      <c r="K2777" s="17" t="s">
        <v>20</v>
      </c>
      <c r="L2777" s="17" t="s">
        <v>32</v>
      </c>
      <c r="M2777" s="7" t="s">
        <v>95</v>
      </c>
    </row>
    <row r="2778" spans="1:13" ht="15" customHeight="1" x14ac:dyDescent="0.25">
      <c r="A2778" s="65" t="s">
        <v>247</v>
      </c>
      <c r="B2778" s="64" t="s">
        <v>5254</v>
      </c>
      <c r="C2778" s="66" t="s">
        <v>5255</v>
      </c>
      <c r="D2778" s="66" t="s">
        <v>93</v>
      </c>
      <c r="E2778" s="66" t="s">
        <v>14</v>
      </c>
      <c r="F2778" s="17" t="s">
        <v>15</v>
      </c>
      <c r="G2778" s="3" t="s">
        <v>32</v>
      </c>
      <c r="H2778" s="3" t="s">
        <v>17</v>
      </c>
      <c r="I2778" s="66" t="s">
        <v>152</v>
      </c>
      <c r="J2778" s="65" t="s">
        <v>5206</v>
      </c>
      <c r="K2778" s="17" t="s">
        <v>20</v>
      </c>
      <c r="L2778" s="17" t="s">
        <v>32</v>
      </c>
      <c r="M2778" s="7" t="s">
        <v>95</v>
      </c>
    </row>
    <row r="2779" spans="1:13" ht="15" customHeight="1" x14ac:dyDescent="0.25">
      <c r="A2779" s="65" t="s">
        <v>247</v>
      </c>
      <c r="B2779" s="64" t="s">
        <v>5256</v>
      </c>
      <c r="C2779" s="66" t="s">
        <v>5257</v>
      </c>
      <c r="D2779" s="66" t="s">
        <v>93</v>
      </c>
      <c r="E2779" s="66" t="s">
        <v>14</v>
      </c>
      <c r="F2779" s="17" t="s">
        <v>73</v>
      </c>
      <c r="G2779" s="3" t="s">
        <v>32</v>
      </c>
      <c r="H2779" s="3" t="s">
        <v>17</v>
      </c>
      <c r="I2779" s="66" t="s">
        <v>152</v>
      </c>
      <c r="J2779" s="65" t="s">
        <v>5206</v>
      </c>
      <c r="K2779" s="17" t="s">
        <v>20</v>
      </c>
      <c r="L2779" s="17" t="s">
        <v>32</v>
      </c>
      <c r="M2779" s="7" t="s">
        <v>95</v>
      </c>
    </row>
    <row r="2780" spans="1:13" ht="15" customHeight="1" x14ac:dyDescent="0.25">
      <c r="A2780" s="65" t="s">
        <v>247</v>
      </c>
      <c r="B2780" s="64" t="s">
        <v>5258</v>
      </c>
      <c r="C2780" s="66" t="s">
        <v>5259</v>
      </c>
      <c r="D2780" s="66" t="s">
        <v>123</v>
      </c>
      <c r="E2780" s="66" t="s">
        <v>124</v>
      </c>
      <c r="F2780" s="17" t="s">
        <v>3646</v>
      </c>
      <c r="G2780" s="3" t="s">
        <v>32</v>
      </c>
      <c r="H2780" s="3" t="s">
        <v>40</v>
      </c>
      <c r="I2780" s="66" t="s">
        <v>193</v>
      </c>
      <c r="J2780" s="65" t="s">
        <v>5260</v>
      </c>
      <c r="K2780" s="17" t="s">
        <v>126</v>
      </c>
      <c r="L2780" s="17" t="s">
        <v>43</v>
      </c>
      <c r="M2780" s="7" t="s">
        <v>127</v>
      </c>
    </row>
    <row r="2781" spans="1:13" ht="15" customHeight="1" x14ac:dyDescent="0.25">
      <c r="A2781" s="65" t="s">
        <v>247</v>
      </c>
      <c r="B2781" s="64" t="s">
        <v>5261</v>
      </c>
      <c r="C2781" s="66" t="s">
        <v>5262</v>
      </c>
      <c r="D2781" s="66" t="s">
        <v>123</v>
      </c>
      <c r="E2781" s="66" t="s">
        <v>124</v>
      </c>
      <c r="F2781" s="17" t="s">
        <v>3646</v>
      </c>
      <c r="G2781" s="3" t="s">
        <v>32</v>
      </c>
      <c r="H2781" s="3" t="s">
        <v>40</v>
      </c>
      <c r="I2781" s="66" t="s">
        <v>193</v>
      </c>
      <c r="J2781" s="65" t="s">
        <v>5263</v>
      </c>
      <c r="K2781" s="17" t="s">
        <v>126</v>
      </c>
      <c r="L2781" s="17" t="s">
        <v>942</v>
      </c>
      <c r="M2781" s="7" t="s">
        <v>127</v>
      </c>
    </row>
    <row r="2782" spans="1:13" ht="15" customHeight="1" x14ac:dyDescent="0.25">
      <c r="A2782" s="65" t="s">
        <v>247</v>
      </c>
      <c r="B2782" s="64" t="s">
        <v>5264</v>
      </c>
      <c r="C2782" s="66" t="s">
        <v>5265</v>
      </c>
      <c r="D2782" s="66" t="s">
        <v>123</v>
      </c>
      <c r="E2782" s="66" t="s">
        <v>124</v>
      </c>
      <c r="F2782" s="17" t="s">
        <v>3646</v>
      </c>
      <c r="G2782" s="3" t="s">
        <v>32</v>
      </c>
      <c r="H2782" s="3" t="s">
        <v>40</v>
      </c>
      <c r="I2782" s="66" t="s">
        <v>193</v>
      </c>
      <c r="J2782" s="65" t="s">
        <v>5266</v>
      </c>
      <c r="K2782" s="17" t="s">
        <v>126</v>
      </c>
      <c r="L2782" s="17" t="s">
        <v>942</v>
      </c>
      <c r="M2782" s="7" t="s">
        <v>127</v>
      </c>
    </row>
    <row r="2783" spans="1:13" ht="15" customHeight="1" x14ac:dyDescent="0.25">
      <c r="A2783" s="65" t="s">
        <v>247</v>
      </c>
      <c r="B2783" s="64" t="s">
        <v>5267</v>
      </c>
      <c r="C2783" s="66" t="s">
        <v>5268</v>
      </c>
      <c r="D2783" s="66" t="s">
        <v>123</v>
      </c>
      <c r="E2783" s="66" t="s">
        <v>124</v>
      </c>
      <c r="F2783" s="17" t="s">
        <v>3646</v>
      </c>
      <c r="G2783" s="3" t="s">
        <v>32</v>
      </c>
      <c r="H2783" s="3" t="s">
        <v>40</v>
      </c>
      <c r="I2783" s="66" t="s">
        <v>193</v>
      </c>
      <c r="J2783" s="65" t="s">
        <v>5269</v>
      </c>
      <c r="K2783" s="17" t="s">
        <v>126</v>
      </c>
      <c r="L2783" s="17" t="s">
        <v>942</v>
      </c>
      <c r="M2783" s="7" t="s">
        <v>127</v>
      </c>
    </row>
    <row r="2784" spans="1:13" ht="15" customHeight="1" x14ac:dyDescent="0.25">
      <c r="A2784" s="65" t="s">
        <v>247</v>
      </c>
      <c r="B2784" s="64" t="s">
        <v>5270</v>
      </c>
      <c r="C2784" s="66" t="s">
        <v>3812</v>
      </c>
      <c r="D2784" s="66" t="s">
        <v>123</v>
      </c>
      <c r="E2784" s="66" t="s">
        <v>124</v>
      </c>
      <c r="F2784" s="17" t="s">
        <v>3646</v>
      </c>
      <c r="G2784" s="3" t="s">
        <v>32</v>
      </c>
      <c r="H2784" s="3" t="s">
        <v>40</v>
      </c>
      <c r="I2784" s="66" t="s">
        <v>193</v>
      </c>
      <c r="J2784" s="65" t="s">
        <v>5271</v>
      </c>
      <c r="K2784" s="17" t="s">
        <v>126</v>
      </c>
      <c r="L2784" s="17" t="s">
        <v>1513</v>
      </c>
      <c r="M2784" s="7" t="s">
        <v>127</v>
      </c>
    </row>
    <row r="2785" spans="1:13" ht="15" customHeight="1" x14ac:dyDescent="0.25">
      <c r="A2785" s="65" t="s">
        <v>247</v>
      </c>
      <c r="B2785" s="64" t="s">
        <v>5272</v>
      </c>
      <c r="C2785" s="66" t="s">
        <v>3812</v>
      </c>
      <c r="D2785" s="66" t="s">
        <v>123</v>
      </c>
      <c r="E2785" s="66" t="s">
        <v>124</v>
      </c>
      <c r="F2785" s="17" t="s">
        <v>3646</v>
      </c>
      <c r="G2785" s="3" t="s">
        <v>32</v>
      </c>
      <c r="H2785" s="3" t="s">
        <v>40</v>
      </c>
      <c r="I2785" s="66" t="s">
        <v>193</v>
      </c>
      <c r="J2785" s="65" t="s">
        <v>5273</v>
      </c>
      <c r="K2785" s="17" t="s">
        <v>126</v>
      </c>
      <c r="L2785" s="17" t="s">
        <v>1513</v>
      </c>
      <c r="M2785" s="7" t="s">
        <v>127</v>
      </c>
    </row>
    <row r="2786" spans="1:13" ht="15" customHeight="1" x14ac:dyDescent="0.25">
      <c r="A2786" s="65" t="s">
        <v>247</v>
      </c>
      <c r="B2786" s="64" t="s">
        <v>5274</v>
      </c>
      <c r="C2786" s="66" t="s">
        <v>5275</v>
      </c>
      <c r="D2786" s="66" t="s">
        <v>123</v>
      </c>
      <c r="E2786" s="66" t="s">
        <v>124</v>
      </c>
      <c r="F2786" s="17" t="s">
        <v>3646</v>
      </c>
      <c r="G2786" s="3" t="s">
        <v>32</v>
      </c>
      <c r="H2786" s="3" t="s">
        <v>40</v>
      </c>
      <c r="I2786" s="66" t="s">
        <v>193</v>
      </c>
      <c r="J2786" s="65" t="s">
        <v>5276</v>
      </c>
      <c r="K2786" s="17" t="s">
        <v>126</v>
      </c>
      <c r="L2786" s="17" t="s">
        <v>942</v>
      </c>
      <c r="M2786" s="7" t="s">
        <v>127</v>
      </c>
    </row>
    <row r="2787" spans="1:13" ht="15" customHeight="1" x14ac:dyDescent="0.25">
      <c r="A2787" s="65" t="s">
        <v>247</v>
      </c>
      <c r="B2787" s="64" t="s">
        <v>5277</v>
      </c>
      <c r="C2787" s="66" t="s">
        <v>5275</v>
      </c>
      <c r="D2787" s="66" t="s">
        <v>123</v>
      </c>
      <c r="E2787" s="66" t="s">
        <v>124</v>
      </c>
      <c r="F2787" s="17" t="s">
        <v>3646</v>
      </c>
      <c r="G2787" s="3" t="s">
        <v>32</v>
      </c>
      <c r="H2787" s="3" t="s">
        <v>40</v>
      </c>
      <c r="I2787" s="66" t="s">
        <v>193</v>
      </c>
      <c r="J2787" s="65" t="s">
        <v>5278</v>
      </c>
      <c r="K2787" s="17" t="s">
        <v>126</v>
      </c>
      <c r="L2787" s="17" t="s">
        <v>942</v>
      </c>
      <c r="M2787" s="7" t="s">
        <v>127</v>
      </c>
    </row>
    <row r="2788" spans="1:13" ht="15" customHeight="1" x14ac:dyDescent="0.25">
      <c r="A2788" s="65" t="s">
        <v>247</v>
      </c>
      <c r="B2788" s="64" t="s">
        <v>5279</v>
      </c>
      <c r="C2788" s="66" t="s">
        <v>5280</v>
      </c>
      <c r="D2788" s="66" t="s">
        <v>123</v>
      </c>
      <c r="E2788" s="66" t="s">
        <v>124</v>
      </c>
      <c r="F2788" s="17" t="s">
        <v>3646</v>
      </c>
      <c r="G2788" s="3" t="s">
        <v>32</v>
      </c>
      <c r="H2788" s="3" t="s">
        <v>356</v>
      </c>
      <c r="I2788" s="66" t="s">
        <v>193</v>
      </c>
      <c r="J2788" s="65" t="s">
        <v>5281</v>
      </c>
      <c r="K2788" s="17" t="s">
        <v>126</v>
      </c>
      <c r="L2788" s="17" t="s">
        <v>363</v>
      </c>
      <c r="M2788" s="7" t="s">
        <v>127</v>
      </c>
    </row>
    <row r="2789" spans="1:13" ht="15" customHeight="1" x14ac:dyDescent="0.25">
      <c r="A2789" s="65" t="s">
        <v>247</v>
      </c>
      <c r="B2789" s="64" t="s">
        <v>5282</v>
      </c>
      <c r="C2789" s="66" t="s">
        <v>5283</v>
      </c>
      <c r="D2789" s="66" t="s">
        <v>13</v>
      </c>
      <c r="E2789" s="66" t="s">
        <v>1919</v>
      </c>
      <c r="F2789" s="17" t="s">
        <v>325</v>
      </c>
      <c r="G2789" s="3" t="s">
        <v>32</v>
      </c>
      <c r="H2789" s="3" t="s">
        <v>17</v>
      </c>
      <c r="I2789" s="66" t="s">
        <v>62</v>
      </c>
      <c r="J2789" s="65" t="s">
        <v>5206</v>
      </c>
      <c r="K2789" s="17" t="s">
        <v>20</v>
      </c>
      <c r="L2789" s="17" t="s">
        <v>32</v>
      </c>
      <c r="M2789" s="7" t="s">
        <v>21</v>
      </c>
    </row>
    <row r="2790" spans="1:13" ht="15" customHeight="1" x14ac:dyDescent="0.25">
      <c r="A2790" s="65" t="s">
        <v>247</v>
      </c>
      <c r="B2790" s="64" t="s">
        <v>5284</v>
      </c>
      <c r="C2790" s="66" t="s">
        <v>4737</v>
      </c>
      <c r="D2790" s="66" t="s">
        <v>50</v>
      </c>
      <c r="E2790" s="66" t="s">
        <v>14</v>
      </c>
      <c r="F2790" s="17" t="s">
        <v>73</v>
      </c>
      <c r="G2790" s="3" t="s">
        <v>32</v>
      </c>
      <c r="H2790" s="3" t="s">
        <v>17</v>
      </c>
      <c r="I2790" s="66" t="s">
        <v>3642</v>
      </c>
      <c r="J2790" s="65" t="s">
        <v>5285</v>
      </c>
      <c r="K2790" s="17" t="s">
        <v>20</v>
      </c>
      <c r="L2790" s="17" t="s">
        <v>32</v>
      </c>
      <c r="M2790" s="7" t="s">
        <v>55</v>
      </c>
    </row>
    <row r="2791" spans="1:13" ht="15" customHeight="1" x14ac:dyDescent="0.25">
      <c r="A2791" s="65" t="s">
        <v>247</v>
      </c>
      <c r="B2791" s="64" t="s">
        <v>5286</v>
      </c>
      <c r="C2791" s="66" t="s">
        <v>4737</v>
      </c>
      <c r="D2791" s="66" t="s">
        <v>50</v>
      </c>
      <c r="E2791" s="66" t="s">
        <v>14</v>
      </c>
      <c r="F2791" s="17" t="s">
        <v>73</v>
      </c>
      <c r="G2791" s="3" t="s">
        <v>32</v>
      </c>
      <c r="H2791" s="3" t="s">
        <v>17</v>
      </c>
      <c r="I2791" s="66" t="s">
        <v>3591</v>
      </c>
      <c r="J2791" s="65" t="s">
        <v>5287</v>
      </c>
      <c r="K2791" s="17" t="s">
        <v>20</v>
      </c>
      <c r="L2791" s="17" t="s">
        <v>32</v>
      </c>
      <c r="M2791" s="7" t="s">
        <v>55</v>
      </c>
    </row>
    <row r="2792" spans="1:13" ht="15" customHeight="1" x14ac:dyDescent="0.25">
      <c r="A2792" s="65" t="s">
        <v>247</v>
      </c>
      <c r="B2792" s="64" t="s">
        <v>5288</v>
      </c>
      <c r="C2792" s="66" t="s">
        <v>5289</v>
      </c>
      <c r="D2792" s="66" t="s">
        <v>71</v>
      </c>
      <c r="E2792" s="66" t="s">
        <v>111</v>
      </c>
      <c r="F2792" s="17" t="s">
        <v>174</v>
      </c>
      <c r="G2792" s="3" t="s">
        <v>32</v>
      </c>
      <c r="H2792" s="3" t="s">
        <v>17</v>
      </c>
      <c r="I2792" s="66" t="s">
        <v>62</v>
      </c>
      <c r="J2792" s="65" t="s">
        <v>5290</v>
      </c>
      <c r="K2792" s="17" t="s">
        <v>20</v>
      </c>
      <c r="L2792" s="17" t="s">
        <v>32</v>
      </c>
      <c r="M2792" s="7" t="s">
        <v>75</v>
      </c>
    </row>
    <row r="2793" spans="1:13" ht="15" customHeight="1" x14ac:dyDescent="0.25">
      <c r="A2793" s="65" t="s">
        <v>247</v>
      </c>
      <c r="B2793" s="64" t="s">
        <v>5291</v>
      </c>
      <c r="C2793" s="66" t="s">
        <v>5292</v>
      </c>
      <c r="D2793" s="66" t="s">
        <v>71</v>
      </c>
      <c r="E2793" s="66" t="s">
        <v>14</v>
      </c>
      <c r="F2793" s="17" t="s">
        <v>72</v>
      </c>
      <c r="G2793" s="3" t="s">
        <v>32</v>
      </c>
      <c r="H2793" s="3" t="s">
        <v>17</v>
      </c>
      <c r="I2793" s="66" t="s">
        <v>62</v>
      </c>
      <c r="J2793" s="65" t="s">
        <v>1864</v>
      </c>
      <c r="K2793" s="17" t="s">
        <v>20</v>
      </c>
      <c r="L2793" s="17" t="s">
        <v>32</v>
      </c>
      <c r="M2793" s="7" t="s">
        <v>75</v>
      </c>
    </row>
    <row r="2794" spans="1:13" ht="15" customHeight="1" x14ac:dyDescent="0.25">
      <c r="A2794" s="65" t="s">
        <v>247</v>
      </c>
      <c r="B2794" s="64" t="s">
        <v>5293</v>
      </c>
      <c r="C2794" s="66" t="s">
        <v>5294</v>
      </c>
      <c r="D2794" s="66" t="s">
        <v>71</v>
      </c>
      <c r="E2794" s="66" t="s">
        <v>14</v>
      </c>
      <c r="F2794" s="17" t="s">
        <v>15</v>
      </c>
      <c r="G2794" s="3" t="s">
        <v>32</v>
      </c>
      <c r="H2794" s="3" t="s">
        <v>17</v>
      </c>
      <c r="I2794" s="66" t="s">
        <v>62</v>
      </c>
      <c r="J2794" s="65" t="s">
        <v>2367</v>
      </c>
      <c r="K2794" s="17" t="s">
        <v>20</v>
      </c>
      <c r="L2794" s="17" t="s">
        <v>32</v>
      </c>
      <c r="M2794" s="7" t="s">
        <v>75</v>
      </c>
    </row>
    <row r="2795" spans="1:13" ht="15" customHeight="1" x14ac:dyDescent="0.25">
      <c r="A2795" s="65" t="s">
        <v>247</v>
      </c>
      <c r="B2795" s="64" t="s">
        <v>5295</v>
      </c>
      <c r="C2795" s="66" t="s">
        <v>5296</v>
      </c>
      <c r="D2795" s="66" t="s">
        <v>2589</v>
      </c>
      <c r="E2795" s="66" t="s">
        <v>29</v>
      </c>
      <c r="F2795" s="17" t="s">
        <v>31</v>
      </c>
      <c r="G2795" s="3" t="s">
        <v>32</v>
      </c>
      <c r="H2795" s="3" t="s">
        <v>17</v>
      </c>
      <c r="I2795" s="66" t="s">
        <v>62</v>
      </c>
      <c r="J2795" s="65" t="s">
        <v>5297</v>
      </c>
      <c r="K2795" s="17" t="s">
        <v>20</v>
      </c>
      <c r="L2795" s="17" t="s">
        <v>32</v>
      </c>
      <c r="M2795" s="7" t="s">
        <v>2591</v>
      </c>
    </row>
    <row r="2796" spans="1:13" ht="15" customHeight="1" x14ac:dyDescent="0.25">
      <c r="A2796" s="65" t="s">
        <v>247</v>
      </c>
      <c r="B2796" s="64" t="s">
        <v>5298</v>
      </c>
      <c r="C2796" s="66" t="s">
        <v>5299</v>
      </c>
      <c r="D2796" s="66" t="s">
        <v>71</v>
      </c>
      <c r="E2796" s="66" t="s">
        <v>674</v>
      </c>
      <c r="F2796" s="17" t="s">
        <v>112</v>
      </c>
      <c r="G2796" s="3" t="s">
        <v>32</v>
      </c>
      <c r="H2796" s="3" t="s">
        <v>104</v>
      </c>
      <c r="I2796" s="66" t="s">
        <v>18</v>
      </c>
      <c r="J2796" s="65" t="s">
        <v>5300</v>
      </c>
      <c r="K2796" s="17" t="s">
        <v>20</v>
      </c>
      <c r="L2796" s="17" t="s">
        <v>32</v>
      </c>
      <c r="M2796" s="7" t="s">
        <v>75</v>
      </c>
    </row>
    <row r="2797" spans="1:13" ht="15" customHeight="1" x14ac:dyDescent="0.25">
      <c r="A2797" s="65" t="s">
        <v>247</v>
      </c>
      <c r="B2797" s="64" t="s">
        <v>5301</v>
      </c>
      <c r="C2797" s="66" t="s">
        <v>5302</v>
      </c>
      <c r="D2797" s="66" t="s">
        <v>13</v>
      </c>
      <c r="E2797" s="66" t="s">
        <v>14</v>
      </c>
      <c r="F2797" s="17" t="s">
        <v>52</v>
      </c>
      <c r="G2797" s="3" t="s">
        <v>32</v>
      </c>
      <c r="H2797" s="3" t="s">
        <v>17</v>
      </c>
      <c r="I2797" s="66" t="s">
        <v>18</v>
      </c>
      <c r="J2797" s="65" t="s">
        <v>3538</v>
      </c>
      <c r="K2797" s="17" t="s">
        <v>20</v>
      </c>
      <c r="L2797" s="17" t="s">
        <v>32</v>
      </c>
      <c r="M2797" s="7" t="s">
        <v>21</v>
      </c>
    </row>
    <row r="2798" spans="1:13" ht="15" customHeight="1" x14ac:dyDescent="0.25">
      <c r="A2798" s="65" t="s">
        <v>247</v>
      </c>
      <c r="B2798" s="64" t="s">
        <v>5303</v>
      </c>
      <c r="C2798" s="66" t="s">
        <v>5304</v>
      </c>
      <c r="D2798" s="66" t="s">
        <v>71</v>
      </c>
      <c r="E2798" s="66" t="s">
        <v>350</v>
      </c>
      <c r="F2798" s="17" t="s">
        <v>52</v>
      </c>
      <c r="G2798" s="3" t="s">
        <v>32</v>
      </c>
      <c r="H2798" s="3" t="s">
        <v>17</v>
      </c>
      <c r="I2798" s="66" t="s">
        <v>62</v>
      </c>
      <c r="J2798" s="65" t="s">
        <v>5305</v>
      </c>
      <c r="K2798" s="17" t="s">
        <v>20</v>
      </c>
      <c r="L2798" s="17" t="s">
        <v>32</v>
      </c>
      <c r="M2798" s="7" t="s">
        <v>75</v>
      </c>
    </row>
    <row r="2799" spans="1:13" ht="15" customHeight="1" x14ac:dyDescent="0.25">
      <c r="A2799" s="65" t="s">
        <v>247</v>
      </c>
      <c r="B2799" s="64" t="s">
        <v>5306</v>
      </c>
      <c r="C2799" s="66" t="s">
        <v>5307</v>
      </c>
      <c r="D2799" s="66" t="s">
        <v>71</v>
      </c>
      <c r="E2799" s="66" t="s">
        <v>101</v>
      </c>
      <c r="F2799" s="17" t="s">
        <v>303</v>
      </c>
      <c r="G2799" s="3" t="s">
        <v>32</v>
      </c>
      <c r="H2799" s="3" t="s">
        <v>17</v>
      </c>
      <c r="I2799" s="66" t="s">
        <v>62</v>
      </c>
      <c r="J2799" s="65" t="s">
        <v>5206</v>
      </c>
      <c r="K2799" s="17" t="s">
        <v>20</v>
      </c>
      <c r="L2799" s="17" t="s">
        <v>32</v>
      </c>
      <c r="M2799" s="7" t="s">
        <v>75</v>
      </c>
    </row>
    <row r="2800" spans="1:13" ht="15" customHeight="1" x14ac:dyDescent="0.25">
      <c r="A2800" s="65" t="s">
        <v>247</v>
      </c>
      <c r="B2800" s="64" t="s">
        <v>5308</v>
      </c>
      <c r="C2800" s="66" t="s">
        <v>5309</v>
      </c>
      <c r="D2800" s="66" t="s">
        <v>335</v>
      </c>
      <c r="E2800" s="66" t="s">
        <v>14</v>
      </c>
      <c r="F2800" s="17" t="s">
        <v>72</v>
      </c>
      <c r="G2800" s="3" t="s">
        <v>32</v>
      </c>
      <c r="H2800" s="3" t="s">
        <v>337</v>
      </c>
      <c r="I2800" s="66" t="s">
        <v>193</v>
      </c>
      <c r="J2800" s="65" t="s">
        <v>5310</v>
      </c>
      <c r="K2800" s="17" t="s">
        <v>20</v>
      </c>
      <c r="L2800" s="17" t="s">
        <v>32</v>
      </c>
      <c r="M2800" s="7" t="s">
        <v>339</v>
      </c>
    </row>
    <row r="2801" spans="1:13" ht="15" customHeight="1" x14ac:dyDescent="0.25">
      <c r="A2801" s="65" t="s">
        <v>247</v>
      </c>
      <c r="B2801" s="64" t="s">
        <v>3106</v>
      </c>
      <c r="C2801" s="66" t="s">
        <v>5311</v>
      </c>
      <c r="D2801" s="66" t="s">
        <v>13</v>
      </c>
      <c r="E2801" s="66" t="s">
        <v>14</v>
      </c>
      <c r="F2801" s="17" t="s">
        <v>52</v>
      </c>
      <c r="G2801" s="3" t="s">
        <v>32</v>
      </c>
      <c r="H2801" s="3" t="s">
        <v>17</v>
      </c>
      <c r="I2801" s="66" t="s">
        <v>62</v>
      </c>
      <c r="J2801" s="65" t="s">
        <v>3108</v>
      </c>
      <c r="K2801" s="17" t="s">
        <v>20</v>
      </c>
      <c r="L2801" s="17" t="s">
        <v>32</v>
      </c>
      <c r="M2801" s="7" t="s">
        <v>21</v>
      </c>
    </row>
    <row r="2802" spans="1:13" ht="15" customHeight="1" x14ac:dyDescent="0.25">
      <c r="A2802" s="65" t="s">
        <v>247</v>
      </c>
      <c r="B2802" s="64" t="s">
        <v>5312</v>
      </c>
      <c r="C2802" s="66" t="s">
        <v>4525</v>
      </c>
      <c r="D2802" s="66" t="s">
        <v>13</v>
      </c>
      <c r="E2802" s="66" t="s">
        <v>14</v>
      </c>
      <c r="F2802" s="17" t="s">
        <v>15</v>
      </c>
      <c r="G2802" s="3" t="s">
        <v>32</v>
      </c>
      <c r="H2802" s="3" t="s">
        <v>17</v>
      </c>
      <c r="I2802" s="66" t="s">
        <v>62</v>
      </c>
      <c r="J2802" s="65" t="s">
        <v>3580</v>
      </c>
      <c r="K2802" s="17" t="s">
        <v>20</v>
      </c>
      <c r="L2802" s="17" t="s">
        <v>32</v>
      </c>
      <c r="M2802" s="7" t="s">
        <v>21</v>
      </c>
    </row>
    <row r="2803" spans="1:13" ht="15" customHeight="1" x14ac:dyDescent="0.25">
      <c r="A2803" s="65" t="s">
        <v>247</v>
      </c>
      <c r="B2803" s="64" t="s">
        <v>5313</v>
      </c>
      <c r="C2803" s="66" t="s">
        <v>5314</v>
      </c>
      <c r="D2803" s="66" t="s">
        <v>71</v>
      </c>
      <c r="E2803" s="66" t="s">
        <v>445</v>
      </c>
      <c r="F2803" s="17" t="s">
        <v>31</v>
      </c>
      <c r="G2803" s="3" t="s">
        <v>32</v>
      </c>
      <c r="H2803" s="3" t="s">
        <v>17</v>
      </c>
      <c r="I2803" s="66" t="s">
        <v>18</v>
      </c>
      <c r="J2803" s="65" t="s">
        <v>5315</v>
      </c>
      <c r="K2803" s="17" t="s">
        <v>20</v>
      </c>
      <c r="L2803" s="17" t="s">
        <v>32</v>
      </c>
      <c r="M2803" s="7" t="s">
        <v>75</v>
      </c>
    </row>
    <row r="2804" spans="1:13" ht="15" customHeight="1" x14ac:dyDescent="0.25">
      <c r="A2804" s="65" t="s">
        <v>247</v>
      </c>
      <c r="B2804" s="64" t="s">
        <v>5316</v>
      </c>
      <c r="C2804" s="66" t="s">
        <v>5218</v>
      </c>
      <c r="D2804" s="66" t="s">
        <v>1147</v>
      </c>
      <c r="E2804" s="66" t="s">
        <v>61</v>
      </c>
      <c r="F2804" s="17" t="s">
        <v>174</v>
      </c>
      <c r="G2804" s="3" t="s">
        <v>32</v>
      </c>
      <c r="H2804" s="3" t="s">
        <v>17</v>
      </c>
      <c r="I2804" s="66" t="s">
        <v>62</v>
      </c>
      <c r="J2804" s="65" t="s">
        <v>1897</v>
      </c>
      <c r="K2804" s="17" t="s">
        <v>20</v>
      </c>
      <c r="L2804" s="17" t="s">
        <v>32</v>
      </c>
      <c r="M2804" s="7" t="s">
        <v>1149</v>
      </c>
    </row>
    <row r="2805" spans="1:13" ht="15" customHeight="1" x14ac:dyDescent="0.25">
      <c r="A2805" s="65" t="s">
        <v>247</v>
      </c>
      <c r="B2805" s="64" t="s">
        <v>5317</v>
      </c>
      <c r="C2805" s="66" t="s">
        <v>5218</v>
      </c>
      <c r="D2805" s="66" t="s">
        <v>1147</v>
      </c>
      <c r="E2805" s="66" t="s">
        <v>61</v>
      </c>
      <c r="F2805" s="17" t="s">
        <v>174</v>
      </c>
      <c r="G2805" s="3" t="s">
        <v>32</v>
      </c>
      <c r="H2805" s="3" t="s">
        <v>17</v>
      </c>
      <c r="I2805" s="66" t="s">
        <v>148</v>
      </c>
      <c r="J2805" s="65" t="s">
        <v>1899</v>
      </c>
      <c r="K2805" s="17" t="s">
        <v>20</v>
      </c>
      <c r="L2805" s="17" t="s">
        <v>32</v>
      </c>
      <c r="M2805" s="7" t="s">
        <v>1149</v>
      </c>
    </row>
    <row r="2806" spans="1:13" ht="15" customHeight="1" x14ac:dyDescent="0.25">
      <c r="A2806" s="65" t="s">
        <v>247</v>
      </c>
      <c r="B2806" s="64" t="s">
        <v>5318</v>
      </c>
      <c r="C2806" s="66" t="s">
        <v>5319</v>
      </c>
      <c r="D2806" s="66" t="s">
        <v>2479</v>
      </c>
      <c r="E2806" s="66" t="s">
        <v>124</v>
      </c>
      <c r="F2806" s="17" t="s">
        <v>3646</v>
      </c>
      <c r="G2806" s="3" t="s">
        <v>32</v>
      </c>
      <c r="H2806" s="3" t="s">
        <v>356</v>
      </c>
      <c r="I2806" s="66" t="s">
        <v>193</v>
      </c>
      <c r="J2806" s="65" t="s">
        <v>5320</v>
      </c>
      <c r="K2806" s="17" t="s">
        <v>126</v>
      </c>
      <c r="L2806" s="17" t="s">
        <v>363</v>
      </c>
      <c r="M2806" s="7" t="s">
        <v>1669</v>
      </c>
    </row>
    <row r="2807" spans="1:13" ht="15" customHeight="1" x14ac:dyDescent="0.25">
      <c r="A2807" s="65" t="s">
        <v>247</v>
      </c>
      <c r="B2807" s="64" t="s">
        <v>5321</v>
      </c>
      <c r="C2807" s="66" t="s">
        <v>5322</v>
      </c>
      <c r="D2807" s="66" t="s">
        <v>2479</v>
      </c>
      <c r="E2807" s="66" t="s">
        <v>124</v>
      </c>
      <c r="F2807" s="17" t="s">
        <v>3646</v>
      </c>
      <c r="G2807" s="3" t="s">
        <v>32</v>
      </c>
      <c r="H2807" s="3" t="s">
        <v>356</v>
      </c>
      <c r="I2807" s="66" t="s">
        <v>193</v>
      </c>
      <c r="J2807" s="65" t="s">
        <v>5323</v>
      </c>
      <c r="K2807" s="17" t="s">
        <v>126</v>
      </c>
      <c r="L2807" s="17" t="s">
        <v>1668</v>
      </c>
      <c r="M2807" s="7" t="s">
        <v>1669</v>
      </c>
    </row>
    <row r="2808" spans="1:13" ht="15" customHeight="1" x14ac:dyDescent="0.25">
      <c r="A2808" s="65" t="s">
        <v>247</v>
      </c>
      <c r="B2808" s="64" t="s">
        <v>5324</v>
      </c>
      <c r="C2808" s="66" t="s">
        <v>5325</v>
      </c>
      <c r="D2808" s="66" t="s">
        <v>2479</v>
      </c>
      <c r="E2808" s="66" t="s">
        <v>124</v>
      </c>
      <c r="F2808" s="17" t="s">
        <v>3646</v>
      </c>
      <c r="G2808" s="3" t="s">
        <v>32</v>
      </c>
      <c r="H2808" s="3" t="s">
        <v>356</v>
      </c>
      <c r="I2808" s="66" t="s">
        <v>193</v>
      </c>
      <c r="J2808" s="65" t="s">
        <v>5326</v>
      </c>
      <c r="K2808" s="17" t="s">
        <v>126</v>
      </c>
      <c r="L2808" s="17" t="s">
        <v>538</v>
      </c>
      <c r="M2808" s="7" t="s">
        <v>1669</v>
      </c>
    </row>
    <row r="2809" spans="1:13" ht="15" customHeight="1" x14ac:dyDescent="0.25">
      <c r="A2809" s="65" t="s">
        <v>247</v>
      </c>
      <c r="B2809" s="64" t="s">
        <v>5327</v>
      </c>
      <c r="C2809" s="66" t="s">
        <v>5328</v>
      </c>
      <c r="D2809" s="66" t="s">
        <v>2589</v>
      </c>
      <c r="E2809" s="66" t="s">
        <v>1541</v>
      </c>
      <c r="F2809" s="17" t="s">
        <v>52</v>
      </c>
      <c r="G2809" s="3" t="s">
        <v>32</v>
      </c>
      <c r="H2809" s="3" t="s">
        <v>17</v>
      </c>
      <c r="I2809" s="66" t="s">
        <v>53</v>
      </c>
      <c r="J2809" s="65" t="s">
        <v>5329</v>
      </c>
      <c r="K2809" s="17" t="s">
        <v>20</v>
      </c>
      <c r="L2809" s="17" t="s">
        <v>32</v>
      </c>
      <c r="M2809" s="7" t="s">
        <v>2591</v>
      </c>
    </row>
    <row r="2810" spans="1:13" ht="15" customHeight="1" x14ac:dyDescent="0.25">
      <c r="A2810" s="65" t="s">
        <v>247</v>
      </c>
      <c r="B2810" s="64" t="s">
        <v>5330</v>
      </c>
      <c r="C2810" s="66" t="s">
        <v>5331</v>
      </c>
      <c r="D2810" s="66" t="s">
        <v>2479</v>
      </c>
      <c r="E2810" s="66" t="s">
        <v>124</v>
      </c>
      <c r="F2810" s="17" t="s">
        <v>3646</v>
      </c>
      <c r="G2810" s="3" t="s">
        <v>32</v>
      </c>
      <c r="H2810" s="3" t="s">
        <v>40</v>
      </c>
      <c r="I2810" s="66" t="s">
        <v>193</v>
      </c>
      <c r="J2810" s="65" t="s">
        <v>5332</v>
      </c>
      <c r="K2810" s="17" t="s">
        <v>126</v>
      </c>
      <c r="L2810" s="17" t="s">
        <v>1513</v>
      </c>
      <c r="M2810" s="7" t="s">
        <v>1669</v>
      </c>
    </row>
    <row r="2811" spans="1:13" ht="15" customHeight="1" x14ac:dyDescent="0.25">
      <c r="A2811" s="65" t="s">
        <v>247</v>
      </c>
      <c r="B2811" s="64" t="s">
        <v>5333</v>
      </c>
      <c r="C2811" s="66" t="s">
        <v>4971</v>
      </c>
      <c r="D2811" s="66" t="s">
        <v>13</v>
      </c>
      <c r="E2811" s="66" t="s">
        <v>14</v>
      </c>
      <c r="F2811" s="17" t="s">
        <v>72</v>
      </c>
      <c r="G2811" s="3" t="s">
        <v>32</v>
      </c>
      <c r="H2811" s="3" t="s">
        <v>17</v>
      </c>
      <c r="I2811" s="66" t="s">
        <v>62</v>
      </c>
      <c r="J2811" s="65" t="s">
        <v>3165</v>
      </c>
      <c r="K2811" s="17" t="s">
        <v>20</v>
      </c>
      <c r="L2811" s="17" t="s">
        <v>32</v>
      </c>
      <c r="M2811" s="7" t="s">
        <v>21</v>
      </c>
    </row>
    <row r="2812" spans="1:13" ht="15" customHeight="1" x14ac:dyDescent="0.25">
      <c r="A2812" s="65" t="s">
        <v>247</v>
      </c>
      <c r="B2812" s="64" t="s">
        <v>3331</v>
      </c>
      <c r="C2812" s="66" t="s">
        <v>5334</v>
      </c>
      <c r="D2812" s="66" t="s">
        <v>1147</v>
      </c>
      <c r="E2812" s="66" t="s">
        <v>1785</v>
      </c>
      <c r="F2812" s="17" t="s">
        <v>174</v>
      </c>
      <c r="G2812" s="3" t="s">
        <v>32</v>
      </c>
      <c r="H2812" s="3" t="s">
        <v>17</v>
      </c>
      <c r="I2812" s="66" t="s">
        <v>62</v>
      </c>
      <c r="J2812" s="65" t="s">
        <v>3332</v>
      </c>
      <c r="K2812" s="17" t="s">
        <v>20</v>
      </c>
      <c r="L2812" s="17" t="s">
        <v>32</v>
      </c>
      <c r="M2812" s="7" t="s">
        <v>1149</v>
      </c>
    </row>
    <row r="2813" spans="1:13" ht="15" customHeight="1" x14ac:dyDescent="0.25">
      <c r="A2813" s="65" t="s">
        <v>247</v>
      </c>
      <c r="B2813" s="64" t="s">
        <v>3333</v>
      </c>
      <c r="C2813" s="66" t="s">
        <v>5334</v>
      </c>
      <c r="D2813" s="66" t="s">
        <v>1147</v>
      </c>
      <c r="E2813" s="66" t="s">
        <v>1785</v>
      </c>
      <c r="F2813" s="17" t="s">
        <v>174</v>
      </c>
      <c r="G2813" s="3" t="s">
        <v>32</v>
      </c>
      <c r="H2813" s="3" t="s">
        <v>17</v>
      </c>
      <c r="I2813" s="66" t="s">
        <v>148</v>
      </c>
      <c r="J2813" s="65" t="s">
        <v>3334</v>
      </c>
      <c r="K2813" s="17" t="s">
        <v>20</v>
      </c>
      <c r="L2813" s="17" t="s">
        <v>32</v>
      </c>
      <c r="M2813" s="7" t="s">
        <v>1149</v>
      </c>
    </row>
    <row r="2814" spans="1:13" ht="15" customHeight="1" x14ac:dyDescent="0.25">
      <c r="A2814" s="65" t="s">
        <v>247</v>
      </c>
      <c r="B2814" s="64" t="s">
        <v>5335</v>
      </c>
      <c r="C2814" s="66" t="s">
        <v>4748</v>
      </c>
      <c r="D2814" s="66" t="s">
        <v>71</v>
      </c>
      <c r="E2814" s="66" t="s">
        <v>111</v>
      </c>
      <c r="F2814" s="17" t="s">
        <v>303</v>
      </c>
      <c r="G2814" s="3" t="s">
        <v>32</v>
      </c>
      <c r="H2814" s="3" t="s">
        <v>17</v>
      </c>
      <c r="I2814" s="66" t="s">
        <v>18</v>
      </c>
      <c r="J2814" s="65" t="s">
        <v>386</v>
      </c>
      <c r="K2814" s="17" t="s">
        <v>20</v>
      </c>
      <c r="L2814" s="17" t="s">
        <v>32</v>
      </c>
      <c r="M2814" s="7" t="s">
        <v>75</v>
      </c>
    </row>
    <row r="2815" spans="1:13" ht="15" customHeight="1" x14ac:dyDescent="0.25">
      <c r="A2815" s="65" t="s">
        <v>247</v>
      </c>
      <c r="B2815" s="64" t="s">
        <v>5336</v>
      </c>
      <c r="C2815" s="66" t="s">
        <v>5337</v>
      </c>
      <c r="D2815" s="66" t="s">
        <v>335</v>
      </c>
      <c r="E2815" s="66" t="s">
        <v>5053</v>
      </c>
      <c r="F2815" s="17" t="s">
        <v>640</v>
      </c>
      <c r="G2815" s="3" t="s">
        <v>32</v>
      </c>
      <c r="H2815" s="3" t="s">
        <v>2287</v>
      </c>
      <c r="I2815" s="66" t="s">
        <v>18</v>
      </c>
      <c r="J2815" s="65" t="s">
        <v>5338</v>
      </c>
      <c r="K2815" s="17" t="s">
        <v>20</v>
      </c>
      <c r="L2815" s="17" t="s">
        <v>32</v>
      </c>
      <c r="M2815" s="7" t="s">
        <v>339</v>
      </c>
    </row>
    <row r="2816" spans="1:13" ht="15" customHeight="1" x14ac:dyDescent="0.25">
      <c r="A2816" s="65" t="s">
        <v>247</v>
      </c>
      <c r="B2816" s="64" t="s">
        <v>5339</v>
      </c>
      <c r="C2816" s="66" t="s">
        <v>5337</v>
      </c>
      <c r="D2816" s="66" t="s">
        <v>335</v>
      </c>
      <c r="E2816" s="66" t="s">
        <v>5053</v>
      </c>
      <c r="F2816" s="17" t="s">
        <v>640</v>
      </c>
      <c r="G2816" s="3" t="s">
        <v>32</v>
      </c>
      <c r="H2816" s="3" t="s">
        <v>2287</v>
      </c>
      <c r="I2816" s="66" t="s">
        <v>152</v>
      </c>
      <c r="J2816" s="65" t="s">
        <v>5340</v>
      </c>
      <c r="K2816" s="17" t="s">
        <v>20</v>
      </c>
      <c r="L2816" s="17" t="s">
        <v>32</v>
      </c>
      <c r="M2816" s="7" t="s">
        <v>339</v>
      </c>
    </row>
    <row r="2817" spans="1:13" ht="15" customHeight="1" x14ac:dyDescent="0.25">
      <c r="A2817" s="65" t="s">
        <v>247</v>
      </c>
      <c r="B2817" s="64" t="s">
        <v>5341</v>
      </c>
      <c r="C2817" s="66" t="s">
        <v>5342</v>
      </c>
      <c r="D2817" s="66" t="s">
        <v>2479</v>
      </c>
      <c r="E2817" s="66" t="s">
        <v>124</v>
      </c>
      <c r="F2817" s="17" t="s">
        <v>3646</v>
      </c>
      <c r="G2817" s="3" t="s">
        <v>32</v>
      </c>
      <c r="H2817" s="3" t="s">
        <v>40</v>
      </c>
      <c r="I2817" s="66" t="s">
        <v>193</v>
      </c>
      <c r="J2817" s="65" t="s">
        <v>5343</v>
      </c>
      <c r="K2817" s="17" t="s">
        <v>126</v>
      </c>
      <c r="L2817" s="17" t="s">
        <v>942</v>
      </c>
      <c r="M2817" s="7" t="s">
        <v>1669</v>
      </c>
    </row>
    <row r="2818" spans="1:13" ht="15" customHeight="1" x14ac:dyDescent="0.25">
      <c r="A2818" s="65" t="s">
        <v>247</v>
      </c>
      <c r="B2818" s="64" t="s">
        <v>5344</v>
      </c>
      <c r="C2818" s="66" t="s">
        <v>5345</v>
      </c>
      <c r="D2818" s="66" t="s">
        <v>3496</v>
      </c>
      <c r="E2818" s="66" t="s">
        <v>5346</v>
      </c>
      <c r="F2818" s="17" t="s">
        <v>73</v>
      </c>
      <c r="G2818" s="3" t="s">
        <v>32</v>
      </c>
      <c r="H2818" s="3" t="s">
        <v>17</v>
      </c>
      <c r="I2818" s="66" t="s">
        <v>4630</v>
      </c>
      <c r="J2818" s="65" t="s">
        <v>5347</v>
      </c>
      <c r="K2818" s="17" t="s">
        <v>20</v>
      </c>
      <c r="L2818" s="17" t="s">
        <v>32</v>
      </c>
      <c r="M2818" s="7" t="s">
        <v>3498</v>
      </c>
    </row>
    <row r="2819" spans="1:13" ht="15" customHeight="1" x14ac:dyDescent="0.25">
      <c r="A2819" s="65" t="s">
        <v>247</v>
      </c>
      <c r="B2819" s="64" t="s">
        <v>5348</v>
      </c>
      <c r="C2819" s="66" t="s">
        <v>4943</v>
      </c>
      <c r="D2819" s="66" t="s">
        <v>13</v>
      </c>
      <c r="E2819" s="66" t="s">
        <v>14</v>
      </c>
      <c r="F2819" s="17" t="s">
        <v>72</v>
      </c>
      <c r="G2819" s="3" t="s">
        <v>32</v>
      </c>
      <c r="H2819" s="3" t="s">
        <v>104</v>
      </c>
      <c r="I2819" s="66" t="s">
        <v>18</v>
      </c>
      <c r="J2819" s="65" t="s">
        <v>5349</v>
      </c>
      <c r="K2819" s="17" t="s">
        <v>20</v>
      </c>
      <c r="L2819" s="17" t="s">
        <v>32</v>
      </c>
      <c r="M2819" s="7" t="s">
        <v>21</v>
      </c>
    </row>
    <row r="2820" spans="1:13" ht="15" customHeight="1" x14ac:dyDescent="0.25">
      <c r="A2820" s="65" t="s">
        <v>247</v>
      </c>
      <c r="B2820" s="64" t="s">
        <v>5350</v>
      </c>
      <c r="C2820" s="66" t="s">
        <v>5283</v>
      </c>
      <c r="D2820" s="66" t="s">
        <v>13</v>
      </c>
      <c r="E2820" s="66" t="s">
        <v>1919</v>
      </c>
      <c r="F2820" s="17" t="s">
        <v>303</v>
      </c>
      <c r="G2820" s="3" t="s">
        <v>32</v>
      </c>
      <c r="H2820" s="3" t="s">
        <v>17</v>
      </c>
      <c r="I2820" s="66" t="s">
        <v>62</v>
      </c>
      <c r="J2820" s="65" t="s">
        <v>3216</v>
      </c>
      <c r="K2820" s="17" t="s">
        <v>20</v>
      </c>
      <c r="L2820" s="17" t="s">
        <v>32</v>
      </c>
      <c r="M2820" s="7" t="s">
        <v>21</v>
      </c>
    </row>
    <row r="2821" spans="1:13" ht="15" customHeight="1" x14ac:dyDescent="0.25">
      <c r="A2821" s="65" t="s">
        <v>247</v>
      </c>
      <c r="B2821" s="64" t="s">
        <v>5351</v>
      </c>
      <c r="C2821" s="66" t="s">
        <v>5352</v>
      </c>
      <c r="D2821" s="66" t="s">
        <v>5353</v>
      </c>
      <c r="E2821" s="66" t="s">
        <v>5354</v>
      </c>
      <c r="F2821" s="17" t="s">
        <v>640</v>
      </c>
      <c r="G2821" s="3" t="s">
        <v>32</v>
      </c>
      <c r="H2821" s="3" t="s">
        <v>2287</v>
      </c>
      <c r="I2821" s="66" t="s">
        <v>117</v>
      </c>
      <c r="J2821" s="65" t="s">
        <v>5355</v>
      </c>
      <c r="K2821" s="17" t="s">
        <v>20</v>
      </c>
      <c r="L2821" s="17" t="s">
        <v>32</v>
      </c>
      <c r="M2821" s="7" t="s">
        <v>5356</v>
      </c>
    </row>
    <row r="2822" spans="1:13" ht="15" customHeight="1" x14ac:dyDescent="0.25">
      <c r="A2822" s="65" t="s">
        <v>247</v>
      </c>
      <c r="B2822" s="64" t="s">
        <v>5357</v>
      </c>
      <c r="C2822" s="66" t="s">
        <v>3744</v>
      </c>
      <c r="D2822" s="66" t="s">
        <v>335</v>
      </c>
      <c r="E2822" s="66" t="s">
        <v>14</v>
      </c>
      <c r="F2822" s="17" t="s">
        <v>73</v>
      </c>
      <c r="G2822" s="3" t="s">
        <v>32</v>
      </c>
      <c r="H2822" s="3" t="s">
        <v>337</v>
      </c>
      <c r="I2822" s="66" t="s">
        <v>193</v>
      </c>
      <c r="J2822" s="65" t="s">
        <v>5358</v>
      </c>
      <c r="K2822" s="17" t="s">
        <v>20</v>
      </c>
      <c r="L2822" s="17" t="s">
        <v>32</v>
      </c>
      <c r="M2822" s="7" t="s">
        <v>339</v>
      </c>
    </row>
    <row r="2823" spans="1:13" ht="15" customHeight="1" x14ac:dyDescent="0.25">
      <c r="A2823" s="65" t="s">
        <v>247</v>
      </c>
      <c r="B2823" s="64" t="s">
        <v>5359</v>
      </c>
      <c r="C2823" s="66" t="s">
        <v>5360</v>
      </c>
      <c r="D2823" s="66" t="s">
        <v>50</v>
      </c>
      <c r="E2823" s="66" t="s">
        <v>111</v>
      </c>
      <c r="F2823" s="17" t="s">
        <v>303</v>
      </c>
      <c r="G2823" s="3" t="s">
        <v>32</v>
      </c>
      <c r="H2823" s="3" t="s">
        <v>17</v>
      </c>
      <c r="I2823" s="66" t="s">
        <v>18</v>
      </c>
      <c r="J2823" s="65" t="s">
        <v>5361</v>
      </c>
      <c r="K2823" s="17" t="s">
        <v>20</v>
      </c>
      <c r="L2823" s="17" t="s">
        <v>32</v>
      </c>
      <c r="M2823" s="7" t="s">
        <v>55</v>
      </c>
    </row>
    <row r="2824" spans="1:13" ht="15" customHeight="1" x14ac:dyDescent="0.25">
      <c r="A2824" s="65" t="s">
        <v>247</v>
      </c>
      <c r="B2824" s="64" t="s">
        <v>5362</v>
      </c>
      <c r="C2824" s="66" t="s">
        <v>5360</v>
      </c>
      <c r="D2824" s="66" t="s">
        <v>50</v>
      </c>
      <c r="E2824" s="66" t="s">
        <v>111</v>
      </c>
      <c r="F2824" s="17" t="s">
        <v>303</v>
      </c>
      <c r="G2824" s="3" t="s">
        <v>32</v>
      </c>
      <c r="H2824" s="3" t="s">
        <v>17</v>
      </c>
      <c r="I2824" s="66" t="s">
        <v>152</v>
      </c>
      <c r="J2824" s="65" t="s">
        <v>5363</v>
      </c>
      <c r="K2824" s="17" t="s">
        <v>20</v>
      </c>
      <c r="L2824" s="17" t="s">
        <v>32</v>
      </c>
      <c r="M2824" s="7" t="s">
        <v>55</v>
      </c>
    </row>
    <row r="2825" spans="1:13" ht="15" customHeight="1" x14ac:dyDescent="0.25">
      <c r="A2825" s="65" t="s">
        <v>247</v>
      </c>
      <c r="B2825" s="64" t="s">
        <v>5364</v>
      </c>
      <c r="C2825" s="66" t="s">
        <v>5365</v>
      </c>
      <c r="D2825" s="66" t="s">
        <v>335</v>
      </c>
      <c r="E2825" s="66" t="s">
        <v>61</v>
      </c>
      <c r="F2825" s="17" t="s">
        <v>31</v>
      </c>
      <c r="G2825" s="3" t="s">
        <v>32</v>
      </c>
      <c r="H2825" s="3" t="s">
        <v>144</v>
      </c>
      <c r="I2825" s="66" t="s">
        <v>18</v>
      </c>
      <c r="J2825" s="65" t="s">
        <v>1982</v>
      </c>
      <c r="K2825" s="17" t="s">
        <v>305</v>
      </c>
      <c r="L2825" s="17" t="s">
        <v>32</v>
      </c>
      <c r="M2825" s="7" t="s">
        <v>339</v>
      </c>
    </row>
    <row r="2826" spans="1:13" ht="15" customHeight="1" x14ac:dyDescent="0.25">
      <c r="A2826" s="65" t="s">
        <v>247</v>
      </c>
      <c r="B2826" s="64" t="s">
        <v>5366</v>
      </c>
      <c r="C2826" s="66" t="s">
        <v>5365</v>
      </c>
      <c r="D2826" s="66" t="s">
        <v>335</v>
      </c>
      <c r="E2826" s="66" t="s">
        <v>61</v>
      </c>
      <c r="F2826" s="17" t="s">
        <v>31</v>
      </c>
      <c r="G2826" s="3" t="s">
        <v>32</v>
      </c>
      <c r="H2826" s="3" t="s">
        <v>144</v>
      </c>
      <c r="I2826" s="66" t="s">
        <v>152</v>
      </c>
      <c r="J2826" s="65" t="s">
        <v>1984</v>
      </c>
      <c r="K2826" s="17" t="s">
        <v>305</v>
      </c>
      <c r="L2826" s="17" t="s">
        <v>32</v>
      </c>
      <c r="M2826" s="7" t="s">
        <v>339</v>
      </c>
    </row>
    <row r="2827" spans="1:13" ht="15" customHeight="1" x14ac:dyDescent="0.25">
      <c r="A2827" s="65" t="s">
        <v>247</v>
      </c>
      <c r="B2827" s="64" t="s">
        <v>3586</v>
      </c>
      <c r="C2827" s="66" t="s">
        <v>5367</v>
      </c>
      <c r="D2827" s="66" t="s">
        <v>13</v>
      </c>
      <c r="E2827" s="66" t="s">
        <v>14</v>
      </c>
      <c r="F2827" s="17" t="s">
        <v>15</v>
      </c>
      <c r="G2827" s="3" t="s">
        <v>32</v>
      </c>
      <c r="H2827" s="3" t="s">
        <v>17</v>
      </c>
      <c r="I2827" s="66" t="s">
        <v>62</v>
      </c>
      <c r="J2827" s="65" t="s">
        <v>5368</v>
      </c>
      <c r="K2827" s="17" t="s">
        <v>20</v>
      </c>
      <c r="L2827" s="17" t="s">
        <v>32</v>
      </c>
      <c r="M2827" s="7" t="s">
        <v>21</v>
      </c>
    </row>
    <row r="2828" spans="1:13" ht="15" customHeight="1" x14ac:dyDescent="0.25">
      <c r="A2828" s="65" t="s">
        <v>247</v>
      </c>
      <c r="B2828" s="64" t="s">
        <v>5369</v>
      </c>
      <c r="C2828" s="66" t="s">
        <v>5370</v>
      </c>
      <c r="D2828" s="66" t="s">
        <v>50</v>
      </c>
      <c r="E2828" s="66" t="s">
        <v>5371</v>
      </c>
      <c r="F2828" s="17" t="s">
        <v>640</v>
      </c>
      <c r="G2828" s="3" t="s">
        <v>32</v>
      </c>
      <c r="H2828" s="3" t="s">
        <v>2287</v>
      </c>
      <c r="I2828" s="66" t="s">
        <v>18</v>
      </c>
      <c r="J2828" s="65" t="s">
        <v>5372</v>
      </c>
      <c r="K2828" s="17" t="s">
        <v>20</v>
      </c>
      <c r="L2828" s="17" t="s">
        <v>32</v>
      </c>
      <c r="M2828" s="7" t="s">
        <v>55</v>
      </c>
    </row>
    <row r="2829" spans="1:13" ht="15" customHeight="1" x14ac:dyDescent="0.25">
      <c r="A2829" s="65" t="s">
        <v>247</v>
      </c>
      <c r="B2829" s="64" t="s">
        <v>5373</v>
      </c>
      <c r="C2829" s="66" t="s">
        <v>5370</v>
      </c>
      <c r="D2829" s="66" t="s">
        <v>50</v>
      </c>
      <c r="E2829" s="66" t="s">
        <v>5371</v>
      </c>
      <c r="F2829" s="17" t="s">
        <v>640</v>
      </c>
      <c r="G2829" s="3" t="s">
        <v>32</v>
      </c>
      <c r="H2829" s="3" t="s">
        <v>2287</v>
      </c>
      <c r="I2829" s="66" t="s">
        <v>152</v>
      </c>
      <c r="J2829" s="65" t="s">
        <v>5374</v>
      </c>
      <c r="K2829" s="17" t="s">
        <v>20</v>
      </c>
      <c r="L2829" s="17" t="s">
        <v>32</v>
      </c>
      <c r="M2829" s="7" t="s">
        <v>55</v>
      </c>
    </row>
    <row r="2830" spans="1:13" ht="15" customHeight="1" x14ac:dyDescent="0.25">
      <c r="A2830" s="65" t="s">
        <v>247</v>
      </c>
      <c r="B2830" s="64" t="s">
        <v>5375</v>
      </c>
      <c r="C2830" s="66" t="s">
        <v>5370</v>
      </c>
      <c r="D2830" s="66" t="s">
        <v>50</v>
      </c>
      <c r="E2830" s="66" t="s">
        <v>5371</v>
      </c>
      <c r="F2830" s="17" t="s">
        <v>640</v>
      </c>
      <c r="G2830" s="3" t="s">
        <v>32</v>
      </c>
      <c r="H2830" s="3" t="s">
        <v>2287</v>
      </c>
      <c r="I2830" s="66" t="s">
        <v>18</v>
      </c>
      <c r="J2830" s="65" t="s">
        <v>5376</v>
      </c>
      <c r="K2830" s="17" t="s">
        <v>20</v>
      </c>
      <c r="L2830" s="17" t="s">
        <v>32</v>
      </c>
      <c r="M2830" s="7" t="s">
        <v>55</v>
      </c>
    </row>
    <row r="2831" spans="1:13" ht="15" customHeight="1" x14ac:dyDescent="0.25">
      <c r="A2831" s="65" t="s">
        <v>247</v>
      </c>
      <c r="B2831" s="64" t="s">
        <v>5377</v>
      </c>
      <c r="C2831" s="66" t="s">
        <v>5370</v>
      </c>
      <c r="D2831" s="66" t="s">
        <v>50</v>
      </c>
      <c r="E2831" s="66" t="s">
        <v>5371</v>
      </c>
      <c r="F2831" s="17" t="s">
        <v>640</v>
      </c>
      <c r="G2831" s="3" t="s">
        <v>32</v>
      </c>
      <c r="H2831" s="3" t="s">
        <v>2287</v>
      </c>
      <c r="I2831" s="66" t="s">
        <v>152</v>
      </c>
      <c r="J2831" s="65" t="s">
        <v>5378</v>
      </c>
      <c r="K2831" s="17" t="s">
        <v>20</v>
      </c>
      <c r="L2831" s="17" t="s">
        <v>32</v>
      </c>
      <c r="M2831" s="7" t="s">
        <v>55</v>
      </c>
    </row>
    <row r="2832" spans="1:13" ht="15" customHeight="1" x14ac:dyDescent="0.25">
      <c r="A2832" s="65" t="s">
        <v>247</v>
      </c>
      <c r="B2832" s="64" t="s">
        <v>5379</v>
      </c>
      <c r="C2832" s="66" t="s">
        <v>5380</v>
      </c>
      <c r="D2832" s="66" t="s">
        <v>50</v>
      </c>
      <c r="E2832" s="66" t="s">
        <v>5381</v>
      </c>
      <c r="F2832" s="17" t="s">
        <v>640</v>
      </c>
      <c r="G2832" s="3" t="s">
        <v>32</v>
      </c>
      <c r="H2832" s="3" t="s">
        <v>2287</v>
      </c>
      <c r="I2832" s="66" t="s">
        <v>18</v>
      </c>
      <c r="J2832" s="65" t="s">
        <v>5382</v>
      </c>
      <c r="K2832" s="17" t="s">
        <v>20</v>
      </c>
      <c r="L2832" s="17" t="s">
        <v>32</v>
      </c>
      <c r="M2832" s="7" t="s">
        <v>55</v>
      </c>
    </row>
    <row r="2833" spans="1:13" ht="15" customHeight="1" x14ac:dyDescent="0.25">
      <c r="A2833" s="65" t="s">
        <v>247</v>
      </c>
      <c r="B2833" s="64" t="s">
        <v>5383</v>
      </c>
      <c r="C2833" s="66" t="s">
        <v>5380</v>
      </c>
      <c r="D2833" s="66" t="s">
        <v>50</v>
      </c>
      <c r="E2833" s="66" t="s">
        <v>5381</v>
      </c>
      <c r="F2833" s="17" t="s">
        <v>640</v>
      </c>
      <c r="G2833" s="3" t="s">
        <v>32</v>
      </c>
      <c r="H2833" s="3" t="s">
        <v>2287</v>
      </c>
      <c r="I2833" s="66" t="s">
        <v>152</v>
      </c>
      <c r="J2833" s="65" t="s">
        <v>5384</v>
      </c>
      <c r="K2833" s="17" t="s">
        <v>20</v>
      </c>
      <c r="L2833" s="17" t="s">
        <v>32</v>
      </c>
      <c r="M2833" s="7" t="s">
        <v>55</v>
      </c>
    </row>
    <row r="2834" spans="1:13" ht="15" customHeight="1" x14ac:dyDescent="0.25">
      <c r="A2834" s="65" t="s">
        <v>247</v>
      </c>
      <c r="B2834" s="64" t="s">
        <v>5385</v>
      </c>
      <c r="C2834" s="66" t="s">
        <v>5386</v>
      </c>
      <c r="D2834" s="66" t="s">
        <v>50</v>
      </c>
      <c r="E2834" s="66" t="s">
        <v>5381</v>
      </c>
      <c r="F2834" s="17" t="s">
        <v>640</v>
      </c>
      <c r="G2834" s="3" t="s">
        <v>32</v>
      </c>
      <c r="H2834" s="3" t="s">
        <v>2287</v>
      </c>
      <c r="I2834" s="66" t="s">
        <v>18</v>
      </c>
      <c r="J2834" s="65" t="s">
        <v>5387</v>
      </c>
      <c r="K2834" s="17" t="s">
        <v>20</v>
      </c>
      <c r="L2834" s="17" t="s">
        <v>32</v>
      </c>
      <c r="M2834" s="7" t="s">
        <v>55</v>
      </c>
    </row>
    <row r="2835" spans="1:13" ht="15" customHeight="1" x14ac:dyDescent="0.25">
      <c r="A2835" s="65" t="s">
        <v>247</v>
      </c>
      <c r="B2835" s="64" t="s">
        <v>5388</v>
      </c>
      <c r="C2835" s="66" t="s">
        <v>5386</v>
      </c>
      <c r="D2835" s="66" t="s">
        <v>50</v>
      </c>
      <c r="E2835" s="66" t="s">
        <v>5381</v>
      </c>
      <c r="F2835" s="17" t="s">
        <v>640</v>
      </c>
      <c r="G2835" s="3" t="s">
        <v>32</v>
      </c>
      <c r="H2835" s="3" t="s">
        <v>2287</v>
      </c>
      <c r="I2835" s="66" t="s">
        <v>152</v>
      </c>
      <c r="J2835" s="65" t="s">
        <v>5389</v>
      </c>
      <c r="K2835" s="17" t="s">
        <v>20</v>
      </c>
      <c r="L2835" s="17" t="s">
        <v>32</v>
      </c>
      <c r="M2835" s="7" t="s">
        <v>55</v>
      </c>
    </row>
    <row r="2836" spans="1:13" ht="15" customHeight="1" x14ac:dyDescent="0.25">
      <c r="A2836" s="65" t="s">
        <v>247</v>
      </c>
      <c r="B2836" s="64" t="s">
        <v>5390</v>
      </c>
      <c r="C2836" s="66" t="s">
        <v>5391</v>
      </c>
      <c r="D2836" s="66" t="s">
        <v>50</v>
      </c>
      <c r="E2836" s="66" t="s">
        <v>5392</v>
      </c>
      <c r="F2836" s="17" t="s">
        <v>640</v>
      </c>
      <c r="G2836" s="3" t="s">
        <v>32</v>
      </c>
      <c r="H2836" s="3" t="s">
        <v>2287</v>
      </c>
      <c r="I2836" s="66" t="s">
        <v>152</v>
      </c>
      <c r="J2836" s="65" t="s">
        <v>5393</v>
      </c>
      <c r="K2836" s="17" t="s">
        <v>20</v>
      </c>
      <c r="L2836" s="17" t="s">
        <v>32</v>
      </c>
      <c r="M2836" s="7" t="s">
        <v>55</v>
      </c>
    </row>
    <row r="2837" spans="1:13" ht="15" customHeight="1" x14ac:dyDescent="0.25">
      <c r="A2837" s="65" t="s">
        <v>247</v>
      </c>
      <c r="B2837" s="64" t="s">
        <v>5394</v>
      </c>
      <c r="C2837" s="66" t="s">
        <v>5391</v>
      </c>
      <c r="D2837" s="66" t="s">
        <v>50</v>
      </c>
      <c r="E2837" s="66" t="s">
        <v>5392</v>
      </c>
      <c r="F2837" s="17" t="s">
        <v>640</v>
      </c>
      <c r="G2837" s="3" t="s">
        <v>32</v>
      </c>
      <c r="H2837" s="3" t="s">
        <v>2287</v>
      </c>
      <c r="I2837" s="66" t="s">
        <v>18</v>
      </c>
      <c r="J2837" s="65" t="s">
        <v>5395</v>
      </c>
      <c r="K2837" s="17" t="s">
        <v>20</v>
      </c>
      <c r="L2837" s="17" t="s">
        <v>32</v>
      </c>
      <c r="M2837" s="7" t="s">
        <v>55</v>
      </c>
    </row>
    <row r="2838" spans="1:13" ht="15" customHeight="1" x14ac:dyDescent="0.25">
      <c r="A2838" s="65" t="s">
        <v>247</v>
      </c>
      <c r="B2838" s="64" t="s">
        <v>5396</v>
      </c>
      <c r="C2838" s="66" t="s">
        <v>5397</v>
      </c>
      <c r="D2838" s="66" t="s">
        <v>50</v>
      </c>
      <c r="E2838" s="66" t="s">
        <v>5016</v>
      </c>
      <c r="F2838" s="17" t="s">
        <v>640</v>
      </c>
      <c r="G2838" s="3" t="s">
        <v>32</v>
      </c>
      <c r="H2838" s="3" t="s">
        <v>2287</v>
      </c>
      <c r="I2838" s="66" t="s">
        <v>18</v>
      </c>
      <c r="J2838" s="65" t="s">
        <v>5398</v>
      </c>
      <c r="K2838" s="17" t="s">
        <v>20</v>
      </c>
      <c r="L2838" s="17" t="s">
        <v>32</v>
      </c>
      <c r="M2838" s="7" t="s">
        <v>55</v>
      </c>
    </row>
    <row r="2839" spans="1:13" ht="15" customHeight="1" x14ac:dyDescent="0.25">
      <c r="A2839" s="65" t="s">
        <v>247</v>
      </c>
      <c r="B2839" s="64" t="s">
        <v>5399</v>
      </c>
      <c r="C2839" s="66" t="s">
        <v>5397</v>
      </c>
      <c r="D2839" s="66" t="s">
        <v>50</v>
      </c>
      <c r="E2839" s="66" t="s">
        <v>5016</v>
      </c>
      <c r="F2839" s="17" t="s">
        <v>640</v>
      </c>
      <c r="G2839" s="3" t="s">
        <v>32</v>
      </c>
      <c r="H2839" s="3" t="s">
        <v>2287</v>
      </c>
      <c r="I2839" s="66" t="s">
        <v>152</v>
      </c>
      <c r="J2839" s="65" t="s">
        <v>5393</v>
      </c>
      <c r="K2839" s="17" t="s">
        <v>20</v>
      </c>
      <c r="L2839" s="17" t="s">
        <v>32</v>
      </c>
      <c r="M2839" s="7" t="s">
        <v>55</v>
      </c>
    </row>
    <row r="2840" spans="1:13" ht="15" customHeight="1" x14ac:dyDescent="0.25">
      <c r="A2840" s="65" t="s">
        <v>247</v>
      </c>
      <c r="B2840" s="64" t="s">
        <v>5400</v>
      </c>
      <c r="C2840" s="66" t="s">
        <v>5401</v>
      </c>
      <c r="D2840" s="66" t="s">
        <v>50</v>
      </c>
      <c r="E2840" s="66" t="s">
        <v>350</v>
      </c>
      <c r="F2840" s="17" t="s">
        <v>325</v>
      </c>
      <c r="G2840" s="3" t="s">
        <v>32</v>
      </c>
      <c r="H2840" s="3" t="s">
        <v>337</v>
      </c>
      <c r="I2840" s="66" t="s">
        <v>193</v>
      </c>
      <c r="J2840" s="65" t="s">
        <v>5402</v>
      </c>
      <c r="K2840" s="17" t="s">
        <v>20</v>
      </c>
      <c r="L2840" s="17" t="s">
        <v>32</v>
      </c>
      <c r="M2840" s="7" t="s">
        <v>55</v>
      </c>
    </row>
    <row r="2841" spans="1:13" ht="15" customHeight="1" x14ac:dyDescent="0.25">
      <c r="A2841" s="65" t="s">
        <v>247</v>
      </c>
      <c r="B2841" s="64" t="s">
        <v>5403</v>
      </c>
      <c r="C2841" s="66" t="s">
        <v>5401</v>
      </c>
      <c r="D2841" s="66" t="s">
        <v>50</v>
      </c>
      <c r="E2841" s="66" t="s">
        <v>350</v>
      </c>
      <c r="F2841" s="17" t="s">
        <v>325</v>
      </c>
      <c r="G2841" s="3" t="s">
        <v>32</v>
      </c>
      <c r="H2841" s="3" t="s">
        <v>337</v>
      </c>
      <c r="I2841" s="66" t="s">
        <v>425</v>
      </c>
      <c r="J2841" s="65" t="s">
        <v>5404</v>
      </c>
      <c r="K2841" s="17" t="s">
        <v>20</v>
      </c>
      <c r="L2841" s="17" t="s">
        <v>32</v>
      </c>
      <c r="M2841" s="7" t="s">
        <v>55</v>
      </c>
    </row>
    <row r="2842" spans="1:13" ht="15" customHeight="1" x14ac:dyDescent="0.25">
      <c r="A2842" s="65" t="s">
        <v>247</v>
      </c>
      <c r="B2842" s="64" t="s">
        <v>5405</v>
      </c>
      <c r="C2842" s="66" t="s">
        <v>5406</v>
      </c>
      <c r="D2842" s="66" t="s">
        <v>1147</v>
      </c>
      <c r="E2842" s="66" t="s">
        <v>124</v>
      </c>
      <c r="F2842" s="17" t="s">
        <v>3646</v>
      </c>
      <c r="G2842" s="3" t="s">
        <v>32</v>
      </c>
      <c r="H2842" s="3" t="s">
        <v>40</v>
      </c>
      <c r="I2842" s="66" t="s">
        <v>193</v>
      </c>
      <c r="J2842" s="65" t="s">
        <v>2074</v>
      </c>
      <c r="K2842" s="17" t="s">
        <v>810</v>
      </c>
      <c r="L2842" s="17" t="s">
        <v>1513</v>
      </c>
      <c r="M2842" s="7" t="s">
        <v>1149</v>
      </c>
    </row>
    <row r="2843" spans="1:13" ht="15" customHeight="1" x14ac:dyDescent="0.25">
      <c r="A2843" s="65" t="s">
        <v>247</v>
      </c>
      <c r="B2843" s="64" t="s">
        <v>5407</v>
      </c>
      <c r="C2843" s="66" t="s">
        <v>5406</v>
      </c>
      <c r="D2843" s="66" t="s">
        <v>1147</v>
      </c>
      <c r="E2843" s="66" t="s">
        <v>124</v>
      </c>
      <c r="F2843" s="17" t="s">
        <v>3646</v>
      </c>
      <c r="G2843" s="3" t="s">
        <v>32</v>
      </c>
      <c r="H2843" s="3" t="s">
        <v>40</v>
      </c>
      <c r="I2843" s="66" t="s">
        <v>425</v>
      </c>
      <c r="J2843" s="65" t="s">
        <v>2076</v>
      </c>
      <c r="K2843" s="17" t="s">
        <v>810</v>
      </c>
      <c r="L2843" s="17" t="s">
        <v>1513</v>
      </c>
      <c r="M2843" s="7" t="s">
        <v>1149</v>
      </c>
    </row>
    <row r="2844" spans="1:13" ht="15" customHeight="1" x14ac:dyDescent="0.25">
      <c r="A2844" s="65" t="s">
        <v>247</v>
      </c>
      <c r="B2844" s="64" t="s">
        <v>1578</v>
      </c>
      <c r="C2844" s="66" t="s">
        <v>3595</v>
      </c>
      <c r="D2844" s="66" t="s">
        <v>93</v>
      </c>
      <c r="E2844" s="66" t="s">
        <v>61</v>
      </c>
      <c r="F2844" s="17" t="s">
        <v>15</v>
      </c>
      <c r="G2844" s="3" t="s">
        <v>32</v>
      </c>
      <c r="H2844" s="3" t="s">
        <v>144</v>
      </c>
      <c r="I2844" s="66" t="s">
        <v>193</v>
      </c>
      <c r="J2844" s="65" t="s">
        <v>5408</v>
      </c>
      <c r="K2844" s="17" t="s">
        <v>305</v>
      </c>
      <c r="L2844" s="17" t="s">
        <v>32</v>
      </c>
      <c r="M2844" s="7" t="s">
        <v>95</v>
      </c>
    </row>
    <row r="2845" spans="1:13" ht="15" customHeight="1" x14ac:dyDescent="0.25">
      <c r="A2845" s="65" t="s">
        <v>247</v>
      </c>
      <c r="B2845" s="64" t="s">
        <v>1717</v>
      </c>
      <c r="C2845" s="66" t="s">
        <v>3594</v>
      </c>
      <c r="D2845" s="66" t="s">
        <v>93</v>
      </c>
      <c r="E2845" s="66" t="s">
        <v>421</v>
      </c>
      <c r="F2845" s="17" t="s">
        <v>72</v>
      </c>
      <c r="G2845" s="3" t="s">
        <v>32</v>
      </c>
      <c r="H2845" s="3" t="s">
        <v>17</v>
      </c>
      <c r="I2845" s="66" t="s">
        <v>18</v>
      </c>
      <c r="J2845" s="65" t="s">
        <v>1718</v>
      </c>
      <c r="K2845" s="17" t="s">
        <v>20</v>
      </c>
      <c r="L2845" s="17" t="s">
        <v>32</v>
      </c>
      <c r="M2845" s="7" t="s">
        <v>95</v>
      </c>
    </row>
    <row r="2846" spans="1:13" ht="15" customHeight="1" x14ac:dyDescent="0.25">
      <c r="A2846" s="65" t="s">
        <v>247</v>
      </c>
      <c r="B2846" s="64" t="s">
        <v>5409</v>
      </c>
      <c r="C2846" s="66" t="s">
        <v>4845</v>
      </c>
      <c r="D2846" s="66" t="s">
        <v>93</v>
      </c>
      <c r="E2846" s="66" t="s">
        <v>406</v>
      </c>
      <c r="F2846" s="17" t="s">
        <v>72</v>
      </c>
      <c r="G2846" s="3" t="s">
        <v>32</v>
      </c>
      <c r="H2846" s="3" t="s">
        <v>17</v>
      </c>
      <c r="I2846" s="66" t="s">
        <v>3642</v>
      </c>
      <c r="J2846" s="65" t="s">
        <v>1698</v>
      </c>
      <c r="K2846" s="17" t="s">
        <v>20</v>
      </c>
      <c r="L2846" s="17" t="s">
        <v>32</v>
      </c>
      <c r="M2846" s="7" t="s">
        <v>95</v>
      </c>
    </row>
    <row r="2847" spans="1:13" ht="15" customHeight="1" x14ac:dyDescent="0.25">
      <c r="A2847" s="65" t="s">
        <v>247</v>
      </c>
      <c r="B2847" s="64" t="s">
        <v>5410</v>
      </c>
      <c r="C2847" s="66" t="s">
        <v>4845</v>
      </c>
      <c r="D2847" s="66" t="s">
        <v>93</v>
      </c>
      <c r="E2847" s="66" t="s">
        <v>406</v>
      </c>
      <c r="F2847" s="17" t="s">
        <v>15</v>
      </c>
      <c r="G2847" s="3" t="s">
        <v>32</v>
      </c>
      <c r="H2847" s="3" t="s">
        <v>144</v>
      </c>
      <c r="I2847" s="66" t="s">
        <v>53</v>
      </c>
      <c r="J2847" s="65" t="s">
        <v>1450</v>
      </c>
      <c r="K2847" s="17" t="s">
        <v>305</v>
      </c>
      <c r="L2847" s="17" t="s">
        <v>32</v>
      </c>
      <c r="M2847" s="7" t="s">
        <v>95</v>
      </c>
    </row>
    <row r="2848" spans="1:13" ht="15" customHeight="1" x14ac:dyDescent="0.25">
      <c r="A2848" s="65" t="s">
        <v>247</v>
      </c>
      <c r="B2848" s="64" t="s">
        <v>5411</v>
      </c>
      <c r="C2848" s="66" t="s">
        <v>4845</v>
      </c>
      <c r="D2848" s="66" t="s">
        <v>93</v>
      </c>
      <c r="E2848" s="66" t="s">
        <v>406</v>
      </c>
      <c r="F2848" s="17" t="s">
        <v>15</v>
      </c>
      <c r="G2848" s="3" t="s">
        <v>32</v>
      </c>
      <c r="H2848" s="3" t="s">
        <v>17</v>
      </c>
      <c r="I2848" s="66" t="s">
        <v>18</v>
      </c>
      <c r="J2848" s="65" t="s">
        <v>5412</v>
      </c>
      <c r="K2848" s="17" t="s">
        <v>20</v>
      </c>
      <c r="L2848" s="17" t="s">
        <v>32</v>
      </c>
      <c r="M2848" s="7" t="s">
        <v>95</v>
      </c>
    </row>
    <row r="2849" spans="1:13" ht="15" customHeight="1" x14ac:dyDescent="0.25">
      <c r="A2849" s="65" t="s">
        <v>247</v>
      </c>
      <c r="B2849" s="64" t="s">
        <v>5413</v>
      </c>
      <c r="C2849" s="66" t="s">
        <v>3996</v>
      </c>
      <c r="D2849" s="66" t="s">
        <v>335</v>
      </c>
      <c r="E2849" s="66" t="s">
        <v>61</v>
      </c>
      <c r="F2849" s="17" t="s">
        <v>325</v>
      </c>
      <c r="G2849" s="3" t="s">
        <v>32</v>
      </c>
      <c r="H2849" s="3" t="s">
        <v>17</v>
      </c>
      <c r="I2849" s="66" t="s">
        <v>3642</v>
      </c>
      <c r="J2849" s="65" t="s">
        <v>2189</v>
      </c>
      <c r="K2849" s="17" t="s">
        <v>20</v>
      </c>
      <c r="L2849" s="17" t="s">
        <v>32</v>
      </c>
      <c r="M2849" s="7" t="s">
        <v>339</v>
      </c>
    </row>
    <row r="2850" spans="1:13" ht="15" customHeight="1" x14ac:dyDescent="0.25">
      <c r="A2850" s="65" t="s">
        <v>247</v>
      </c>
      <c r="B2850" s="64" t="s">
        <v>5414</v>
      </c>
      <c r="C2850" s="66" t="s">
        <v>3996</v>
      </c>
      <c r="D2850" s="66" t="s">
        <v>335</v>
      </c>
      <c r="E2850" s="66" t="s">
        <v>61</v>
      </c>
      <c r="F2850" s="17" t="s">
        <v>325</v>
      </c>
      <c r="G2850" s="3" t="s">
        <v>32</v>
      </c>
      <c r="H2850" s="3" t="s">
        <v>17</v>
      </c>
      <c r="I2850" s="66" t="s">
        <v>3591</v>
      </c>
      <c r="J2850" s="65" t="s">
        <v>5415</v>
      </c>
      <c r="K2850" s="17" t="s">
        <v>20</v>
      </c>
      <c r="L2850" s="17" t="s">
        <v>32</v>
      </c>
      <c r="M2850" s="7" t="s">
        <v>339</v>
      </c>
    </row>
    <row r="2851" spans="1:13" ht="15" customHeight="1" x14ac:dyDescent="0.25">
      <c r="A2851" s="65" t="s">
        <v>247</v>
      </c>
      <c r="B2851" s="64" t="s">
        <v>5416</v>
      </c>
      <c r="C2851" s="66" t="s">
        <v>5417</v>
      </c>
      <c r="D2851" s="66" t="s">
        <v>28</v>
      </c>
      <c r="E2851" s="66" t="s">
        <v>61</v>
      </c>
      <c r="F2851" s="17" t="s">
        <v>392</v>
      </c>
      <c r="G2851" s="3" t="s">
        <v>32</v>
      </c>
      <c r="H2851" s="3" t="s">
        <v>17</v>
      </c>
      <c r="I2851" s="66" t="s">
        <v>193</v>
      </c>
      <c r="J2851" s="65" t="s">
        <v>1738</v>
      </c>
      <c r="K2851" s="17" t="s">
        <v>20</v>
      </c>
      <c r="L2851" s="17" t="s">
        <v>32</v>
      </c>
      <c r="M2851" s="7" t="s">
        <v>34</v>
      </c>
    </row>
    <row r="2852" spans="1:13" ht="15" customHeight="1" x14ac:dyDescent="0.25">
      <c r="A2852" s="65" t="s">
        <v>247</v>
      </c>
      <c r="B2852" s="64" t="s">
        <v>5418</v>
      </c>
      <c r="C2852" s="66" t="s">
        <v>5419</v>
      </c>
      <c r="D2852" s="66" t="s">
        <v>28</v>
      </c>
      <c r="E2852" s="66" t="s">
        <v>51</v>
      </c>
      <c r="F2852" s="17" t="s">
        <v>31</v>
      </c>
      <c r="G2852" s="3" t="s">
        <v>32</v>
      </c>
      <c r="H2852" s="3" t="s">
        <v>17</v>
      </c>
      <c r="I2852" s="66" t="s">
        <v>18</v>
      </c>
      <c r="J2852" s="65" t="s">
        <v>183</v>
      </c>
      <c r="K2852" s="17" t="s">
        <v>20</v>
      </c>
      <c r="L2852" s="17" t="s">
        <v>32</v>
      </c>
      <c r="M2852" s="7" t="s">
        <v>34</v>
      </c>
    </row>
    <row r="2853" spans="1:13" ht="15" customHeight="1" x14ac:dyDescent="0.25">
      <c r="A2853" s="65" t="s">
        <v>247</v>
      </c>
      <c r="B2853" s="64" t="s">
        <v>1775</v>
      </c>
      <c r="C2853" s="66" t="s">
        <v>5420</v>
      </c>
      <c r="D2853" s="66" t="s">
        <v>50</v>
      </c>
      <c r="E2853" s="66" t="s">
        <v>111</v>
      </c>
      <c r="F2853" s="17" t="s">
        <v>52</v>
      </c>
      <c r="G2853" s="3" t="s">
        <v>32</v>
      </c>
      <c r="H2853" s="3" t="s">
        <v>17</v>
      </c>
      <c r="I2853" s="66" t="s">
        <v>62</v>
      </c>
      <c r="J2853" s="65" t="s">
        <v>534</v>
      </c>
      <c r="K2853" s="17" t="s">
        <v>20</v>
      </c>
      <c r="L2853" s="17" t="s">
        <v>32</v>
      </c>
      <c r="M2853" s="7" t="s">
        <v>55</v>
      </c>
    </row>
    <row r="2854" spans="1:13" ht="15" customHeight="1" x14ac:dyDescent="0.25">
      <c r="A2854" s="65" t="s">
        <v>247</v>
      </c>
      <c r="B2854" s="64" t="s">
        <v>5421</v>
      </c>
      <c r="C2854" s="66" t="s">
        <v>5420</v>
      </c>
      <c r="D2854" s="66" t="s">
        <v>50</v>
      </c>
      <c r="E2854" s="66" t="s">
        <v>111</v>
      </c>
      <c r="F2854" s="17" t="s">
        <v>52</v>
      </c>
      <c r="G2854" s="3" t="s">
        <v>32</v>
      </c>
      <c r="H2854" s="3" t="s">
        <v>17</v>
      </c>
      <c r="I2854" s="66" t="s">
        <v>148</v>
      </c>
      <c r="J2854" s="65" t="s">
        <v>532</v>
      </c>
      <c r="K2854" s="17" t="s">
        <v>20</v>
      </c>
      <c r="L2854" s="17" t="s">
        <v>32</v>
      </c>
      <c r="M2854" s="7" t="s">
        <v>55</v>
      </c>
    </row>
    <row r="2855" spans="1:13" ht="15" customHeight="1" x14ac:dyDescent="0.25">
      <c r="A2855" s="65" t="s">
        <v>247</v>
      </c>
      <c r="B2855" s="64" t="s">
        <v>1926</v>
      </c>
      <c r="C2855" s="66" t="s">
        <v>5422</v>
      </c>
      <c r="D2855" s="66" t="s">
        <v>50</v>
      </c>
      <c r="E2855" s="66" t="s">
        <v>1919</v>
      </c>
      <c r="F2855" s="17" t="s">
        <v>72</v>
      </c>
      <c r="G2855" s="3" t="s">
        <v>32</v>
      </c>
      <c r="H2855" s="3" t="s">
        <v>17</v>
      </c>
      <c r="I2855" s="66" t="s">
        <v>62</v>
      </c>
      <c r="J2855" s="65" t="s">
        <v>1928</v>
      </c>
      <c r="K2855" s="17" t="s">
        <v>20</v>
      </c>
      <c r="L2855" s="17" t="s">
        <v>32</v>
      </c>
      <c r="M2855" s="7" t="s">
        <v>55</v>
      </c>
    </row>
    <row r="2856" spans="1:13" ht="15" customHeight="1" x14ac:dyDescent="0.25">
      <c r="A2856" s="65" t="s">
        <v>247</v>
      </c>
      <c r="B2856" s="64" t="s">
        <v>5423</v>
      </c>
      <c r="C2856" s="66" t="s">
        <v>5422</v>
      </c>
      <c r="D2856" s="66" t="s">
        <v>50</v>
      </c>
      <c r="E2856" s="66" t="s">
        <v>1919</v>
      </c>
      <c r="F2856" s="17" t="s">
        <v>72</v>
      </c>
      <c r="G2856" s="3" t="s">
        <v>32</v>
      </c>
      <c r="H2856" s="3" t="s">
        <v>17</v>
      </c>
      <c r="I2856" s="66" t="s">
        <v>148</v>
      </c>
      <c r="J2856" s="65" t="s">
        <v>1930</v>
      </c>
      <c r="K2856" s="17" t="s">
        <v>20</v>
      </c>
      <c r="L2856" s="17" t="s">
        <v>32</v>
      </c>
      <c r="M2856" s="7" t="s">
        <v>55</v>
      </c>
    </row>
    <row r="2857" spans="1:13" ht="15" customHeight="1" x14ac:dyDescent="0.25">
      <c r="A2857" s="65" t="s">
        <v>247</v>
      </c>
      <c r="B2857" s="64" t="s">
        <v>5424</v>
      </c>
      <c r="C2857" s="66" t="s">
        <v>5425</v>
      </c>
      <c r="D2857" s="66" t="s">
        <v>50</v>
      </c>
      <c r="E2857" s="66" t="s">
        <v>406</v>
      </c>
      <c r="F2857" s="17" t="s">
        <v>15</v>
      </c>
      <c r="G2857" s="3" t="s">
        <v>32</v>
      </c>
      <c r="H2857" s="3" t="s">
        <v>17</v>
      </c>
      <c r="I2857" s="66" t="s">
        <v>193</v>
      </c>
      <c r="J2857" s="65" t="s">
        <v>5426</v>
      </c>
      <c r="K2857" s="17" t="s">
        <v>20</v>
      </c>
      <c r="L2857" s="17" t="s">
        <v>32</v>
      </c>
      <c r="M2857" s="7" t="s">
        <v>55</v>
      </c>
    </row>
    <row r="2858" spans="1:13" ht="15" customHeight="1" x14ac:dyDescent="0.25">
      <c r="A2858" s="65" t="s">
        <v>247</v>
      </c>
      <c r="B2858" s="64" t="s">
        <v>5427</v>
      </c>
      <c r="C2858" s="66" t="s">
        <v>5425</v>
      </c>
      <c r="D2858" s="66" t="s">
        <v>50</v>
      </c>
      <c r="E2858" s="66" t="s">
        <v>406</v>
      </c>
      <c r="F2858" s="17" t="s">
        <v>15</v>
      </c>
      <c r="G2858" s="3" t="s">
        <v>32</v>
      </c>
      <c r="H2858" s="3" t="s">
        <v>17</v>
      </c>
      <c r="I2858" s="66" t="s">
        <v>425</v>
      </c>
      <c r="J2858" s="65" t="s">
        <v>5428</v>
      </c>
      <c r="K2858" s="17" t="s">
        <v>20</v>
      </c>
      <c r="L2858" s="17" t="s">
        <v>32</v>
      </c>
      <c r="M2858" s="7" t="s">
        <v>55</v>
      </c>
    </row>
    <row r="2859" spans="1:13" ht="15" customHeight="1" x14ac:dyDescent="0.25">
      <c r="A2859" s="65" t="s">
        <v>247</v>
      </c>
      <c r="B2859" s="64" t="s">
        <v>5429</v>
      </c>
      <c r="C2859" s="66" t="s">
        <v>5430</v>
      </c>
      <c r="D2859" s="66" t="s">
        <v>1147</v>
      </c>
      <c r="E2859" s="66" t="s">
        <v>14</v>
      </c>
      <c r="F2859" s="17" t="s">
        <v>112</v>
      </c>
      <c r="G2859" s="3" t="s">
        <v>32</v>
      </c>
      <c r="H2859" s="3" t="s">
        <v>17</v>
      </c>
      <c r="I2859" s="66" t="s">
        <v>62</v>
      </c>
      <c r="J2859" s="65" t="s">
        <v>1444</v>
      </c>
      <c r="K2859" s="17" t="s">
        <v>20</v>
      </c>
      <c r="L2859" s="17" t="s">
        <v>32</v>
      </c>
      <c r="M2859" s="7" t="s">
        <v>1149</v>
      </c>
    </row>
    <row r="2860" spans="1:13" ht="15" customHeight="1" x14ac:dyDescent="0.25">
      <c r="A2860" s="65" t="s">
        <v>247</v>
      </c>
      <c r="B2860" s="64" t="s">
        <v>5431</v>
      </c>
      <c r="C2860" s="66" t="s">
        <v>5430</v>
      </c>
      <c r="D2860" s="66" t="s">
        <v>1147</v>
      </c>
      <c r="E2860" s="66" t="s">
        <v>14</v>
      </c>
      <c r="F2860" s="17" t="s">
        <v>112</v>
      </c>
      <c r="G2860" s="3" t="s">
        <v>32</v>
      </c>
      <c r="H2860" s="3" t="s">
        <v>17</v>
      </c>
      <c r="I2860" s="66" t="s">
        <v>148</v>
      </c>
      <c r="J2860" s="65" t="s">
        <v>1446</v>
      </c>
      <c r="K2860" s="17" t="s">
        <v>20</v>
      </c>
      <c r="L2860" s="17" t="s">
        <v>32</v>
      </c>
      <c r="M2860" s="7" t="s">
        <v>1149</v>
      </c>
    </row>
    <row r="2861" spans="1:13" ht="15" customHeight="1" x14ac:dyDescent="0.25">
      <c r="A2861" s="65" t="s">
        <v>247</v>
      </c>
      <c r="B2861" s="64" t="s">
        <v>5432</v>
      </c>
      <c r="C2861" s="66" t="s">
        <v>5433</v>
      </c>
      <c r="D2861" s="66" t="s">
        <v>1147</v>
      </c>
      <c r="E2861" s="66" t="s">
        <v>1785</v>
      </c>
      <c r="F2861" s="17" t="s">
        <v>31</v>
      </c>
      <c r="G2861" s="3" t="s">
        <v>32</v>
      </c>
      <c r="H2861" s="3" t="s">
        <v>17</v>
      </c>
      <c r="I2861" s="66" t="s">
        <v>62</v>
      </c>
      <c r="J2861" s="65" t="s">
        <v>5434</v>
      </c>
      <c r="K2861" s="17" t="s">
        <v>20</v>
      </c>
      <c r="L2861" s="17" t="s">
        <v>32</v>
      </c>
      <c r="M2861" s="7" t="s">
        <v>1149</v>
      </c>
    </row>
    <row r="2862" spans="1:13" ht="15" customHeight="1" x14ac:dyDescent="0.25">
      <c r="A2862" s="65" t="s">
        <v>247</v>
      </c>
      <c r="B2862" s="64" t="s">
        <v>5435</v>
      </c>
      <c r="C2862" s="66" t="s">
        <v>5433</v>
      </c>
      <c r="D2862" s="66" t="s">
        <v>1147</v>
      </c>
      <c r="E2862" s="66" t="s">
        <v>1785</v>
      </c>
      <c r="F2862" s="17" t="s">
        <v>31</v>
      </c>
      <c r="G2862" s="3" t="s">
        <v>32</v>
      </c>
      <c r="H2862" s="3" t="s">
        <v>17</v>
      </c>
      <c r="I2862" s="66" t="s">
        <v>148</v>
      </c>
      <c r="J2862" s="65" t="s">
        <v>5436</v>
      </c>
      <c r="K2862" s="17" t="s">
        <v>20</v>
      </c>
      <c r="L2862" s="17" t="s">
        <v>32</v>
      </c>
      <c r="M2862" s="7" t="s">
        <v>1149</v>
      </c>
    </row>
    <row r="2863" spans="1:13" ht="15" customHeight="1" x14ac:dyDescent="0.25">
      <c r="A2863" s="65" t="s">
        <v>247</v>
      </c>
      <c r="B2863" s="64" t="s">
        <v>5437</v>
      </c>
      <c r="C2863" s="66" t="s">
        <v>5438</v>
      </c>
      <c r="D2863" s="66" t="s">
        <v>1147</v>
      </c>
      <c r="E2863" s="66" t="s">
        <v>14</v>
      </c>
      <c r="F2863" s="17" t="s">
        <v>174</v>
      </c>
      <c r="G2863" s="3" t="s">
        <v>32</v>
      </c>
      <c r="H2863" s="3" t="s">
        <v>17</v>
      </c>
      <c r="I2863" s="66" t="s">
        <v>62</v>
      </c>
      <c r="J2863" s="65" t="s">
        <v>5439</v>
      </c>
      <c r="K2863" s="17" t="s">
        <v>20</v>
      </c>
      <c r="L2863" s="17" t="s">
        <v>32</v>
      </c>
      <c r="M2863" s="7" t="s">
        <v>1149</v>
      </c>
    </row>
    <row r="2864" spans="1:13" ht="15" customHeight="1" x14ac:dyDescent="0.25">
      <c r="A2864" s="65" t="s">
        <v>247</v>
      </c>
      <c r="B2864" s="64" t="s">
        <v>5440</v>
      </c>
      <c r="C2864" s="66" t="s">
        <v>5438</v>
      </c>
      <c r="D2864" s="66" t="s">
        <v>1147</v>
      </c>
      <c r="E2864" s="66" t="s">
        <v>14</v>
      </c>
      <c r="F2864" s="17" t="s">
        <v>174</v>
      </c>
      <c r="G2864" s="3" t="s">
        <v>32</v>
      </c>
      <c r="H2864" s="3" t="s">
        <v>17</v>
      </c>
      <c r="I2864" s="66" t="s">
        <v>148</v>
      </c>
      <c r="J2864" s="65" t="s">
        <v>5441</v>
      </c>
      <c r="K2864" s="17" t="s">
        <v>20</v>
      </c>
      <c r="L2864" s="17" t="s">
        <v>32</v>
      </c>
      <c r="M2864" s="7" t="s">
        <v>1149</v>
      </c>
    </row>
    <row r="2865" spans="1:13" ht="15" customHeight="1" x14ac:dyDescent="0.25">
      <c r="A2865" s="65" t="s">
        <v>247</v>
      </c>
      <c r="B2865" s="64" t="s">
        <v>5442</v>
      </c>
      <c r="C2865" s="66" t="s">
        <v>5443</v>
      </c>
      <c r="D2865" s="66" t="s">
        <v>1147</v>
      </c>
      <c r="E2865" s="66" t="s">
        <v>5444</v>
      </c>
      <c r="F2865" s="17" t="s">
        <v>112</v>
      </c>
      <c r="G2865" s="3" t="s">
        <v>32</v>
      </c>
      <c r="H2865" s="3" t="s">
        <v>17</v>
      </c>
      <c r="I2865" s="66" t="s">
        <v>148</v>
      </c>
      <c r="J2865" s="65" t="s">
        <v>5445</v>
      </c>
      <c r="K2865" s="17" t="s">
        <v>20</v>
      </c>
      <c r="L2865" s="17" t="s">
        <v>32</v>
      </c>
      <c r="M2865" s="7" t="s">
        <v>1149</v>
      </c>
    </row>
    <row r="2866" spans="1:13" ht="15" customHeight="1" x14ac:dyDescent="0.25">
      <c r="A2866" s="65" t="s">
        <v>247</v>
      </c>
      <c r="B2866" s="64" t="s">
        <v>5446</v>
      </c>
      <c r="C2866" s="66" t="s">
        <v>4931</v>
      </c>
      <c r="D2866" s="66" t="s">
        <v>335</v>
      </c>
      <c r="E2866" s="66" t="s">
        <v>14</v>
      </c>
      <c r="F2866" s="17" t="s">
        <v>16</v>
      </c>
      <c r="G2866" s="3" t="s">
        <v>32</v>
      </c>
      <c r="H2866" s="3" t="s">
        <v>104</v>
      </c>
      <c r="I2866" s="66" t="s">
        <v>18</v>
      </c>
      <c r="J2866" s="65" t="s">
        <v>5447</v>
      </c>
      <c r="K2866" s="17" t="s">
        <v>20</v>
      </c>
      <c r="L2866" s="17" t="s">
        <v>32</v>
      </c>
      <c r="M2866" s="7" t="s">
        <v>339</v>
      </c>
    </row>
    <row r="2867" spans="1:13" ht="15" customHeight="1" x14ac:dyDescent="0.25">
      <c r="A2867" s="65" t="s">
        <v>247</v>
      </c>
      <c r="B2867" s="64" t="s">
        <v>5448</v>
      </c>
      <c r="C2867" s="66" t="s">
        <v>4931</v>
      </c>
      <c r="D2867" s="66" t="s">
        <v>335</v>
      </c>
      <c r="E2867" s="66" t="s">
        <v>14</v>
      </c>
      <c r="F2867" s="17" t="s">
        <v>16</v>
      </c>
      <c r="G2867" s="3" t="s">
        <v>32</v>
      </c>
      <c r="H2867" s="3" t="s">
        <v>104</v>
      </c>
      <c r="I2867" s="66" t="s">
        <v>152</v>
      </c>
      <c r="J2867" s="65" t="s">
        <v>5449</v>
      </c>
      <c r="K2867" s="17" t="s">
        <v>20</v>
      </c>
      <c r="L2867" s="17" t="s">
        <v>32</v>
      </c>
      <c r="M2867" s="7" t="s">
        <v>339</v>
      </c>
    </row>
    <row r="2868" spans="1:13" ht="15" customHeight="1" x14ac:dyDescent="0.25">
      <c r="A2868" s="65" t="s">
        <v>247</v>
      </c>
      <c r="B2868" s="64" t="s">
        <v>5450</v>
      </c>
      <c r="C2868" s="66" t="s">
        <v>5451</v>
      </c>
      <c r="D2868" s="66" t="s">
        <v>2589</v>
      </c>
      <c r="E2868" s="66" t="s">
        <v>1540</v>
      </c>
      <c r="F2868" s="17" t="s">
        <v>303</v>
      </c>
      <c r="G2868" s="3" t="s">
        <v>32</v>
      </c>
      <c r="H2868" s="3" t="s">
        <v>144</v>
      </c>
      <c r="I2868" s="66" t="s">
        <v>18</v>
      </c>
      <c r="J2868" s="65" t="s">
        <v>5452</v>
      </c>
      <c r="K2868" s="17" t="s">
        <v>305</v>
      </c>
      <c r="L2868" s="17" t="s">
        <v>32</v>
      </c>
      <c r="M2868" s="7" t="s">
        <v>2591</v>
      </c>
    </row>
    <row r="2869" spans="1:13" ht="15" customHeight="1" x14ac:dyDescent="0.25">
      <c r="A2869" s="65" t="s">
        <v>247</v>
      </c>
      <c r="B2869" s="64" t="s">
        <v>1576</v>
      </c>
      <c r="C2869" s="66" t="s">
        <v>3595</v>
      </c>
      <c r="D2869" s="66" t="s">
        <v>93</v>
      </c>
      <c r="E2869" s="66" t="s">
        <v>61</v>
      </c>
      <c r="F2869" s="17" t="s">
        <v>73</v>
      </c>
      <c r="G2869" s="3" t="s">
        <v>32</v>
      </c>
      <c r="H2869" s="3" t="s">
        <v>144</v>
      </c>
      <c r="I2869" s="66" t="s">
        <v>193</v>
      </c>
      <c r="J2869" s="65" t="s">
        <v>5453</v>
      </c>
      <c r="K2869" s="17" t="s">
        <v>305</v>
      </c>
      <c r="L2869" s="17" t="s">
        <v>32</v>
      </c>
      <c r="M2869" s="7" t="s">
        <v>95</v>
      </c>
    </row>
    <row r="2870" spans="1:13" ht="15" customHeight="1" x14ac:dyDescent="0.25">
      <c r="A2870" s="65" t="s">
        <v>247</v>
      </c>
      <c r="B2870" s="64" t="s">
        <v>5454</v>
      </c>
      <c r="C2870" s="66" t="s">
        <v>5455</v>
      </c>
      <c r="D2870" s="66" t="s">
        <v>5456</v>
      </c>
      <c r="E2870" s="66" t="s">
        <v>1540</v>
      </c>
      <c r="F2870" s="17" t="s">
        <v>112</v>
      </c>
      <c r="G2870" s="3" t="s">
        <v>32</v>
      </c>
      <c r="H2870" s="3" t="s">
        <v>104</v>
      </c>
      <c r="I2870" s="66" t="s">
        <v>117</v>
      </c>
      <c r="J2870" s="65" t="s">
        <v>5457</v>
      </c>
      <c r="K2870" s="17" t="s">
        <v>20</v>
      </c>
      <c r="L2870" s="17" t="s">
        <v>32</v>
      </c>
      <c r="M2870" s="7" t="s">
        <v>5458</v>
      </c>
    </row>
    <row r="2871" spans="1:13" ht="15" customHeight="1" x14ac:dyDescent="0.25">
      <c r="A2871" s="65" t="s">
        <v>247</v>
      </c>
      <c r="B2871" s="64" t="s">
        <v>5459</v>
      </c>
      <c r="C2871" s="66" t="s">
        <v>5455</v>
      </c>
      <c r="D2871" s="66" t="s">
        <v>5456</v>
      </c>
      <c r="E2871" s="66" t="s">
        <v>1540</v>
      </c>
      <c r="F2871" s="17" t="s">
        <v>1074</v>
      </c>
      <c r="G2871" s="3" t="s">
        <v>32</v>
      </c>
      <c r="H2871" s="3" t="s">
        <v>17</v>
      </c>
      <c r="I2871" s="66" t="s">
        <v>117</v>
      </c>
      <c r="J2871" s="65" t="s">
        <v>5460</v>
      </c>
      <c r="K2871" s="17" t="s">
        <v>20</v>
      </c>
      <c r="L2871" s="17" t="s">
        <v>32</v>
      </c>
      <c r="M2871" s="7" t="s">
        <v>5458</v>
      </c>
    </row>
    <row r="2872" spans="1:13" ht="15" customHeight="1" x14ac:dyDescent="0.25">
      <c r="A2872" s="65" t="s">
        <v>247</v>
      </c>
      <c r="B2872" s="64" t="s">
        <v>5461</v>
      </c>
      <c r="C2872" s="66" t="s">
        <v>5455</v>
      </c>
      <c r="D2872" s="66" t="s">
        <v>5456</v>
      </c>
      <c r="E2872" s="66" t="s">
        <v>1540</v>
      </c>
      <c r="F2872" s="17" t="s">
        <v>112</v>
      </c>
      <c r="G2872" s="3" t="s">
        <v>32</v>
      </c>
      <c r="H2872" s="3" t="s">
        <v>17</v>
      </c>
      <c r="I2872" s="66" t="s">
        <v>117</v>
      </c>
      <c r="J2872" s="65" t="s">
        <v>5462</v>
      </c>
      <c r="K2872" s="17" t="s">
        <v>20</v>
      </c>
      <c r="L2872" s="17" t="s">
        <v>32</v>
      </c>
      <c r="M2872" s="7" t="s">
        <v>5458</v>
      </c>
    </row>
    <row r="2873" spans="1:13" ht="15" customHeight="1" x14ac:dyDescent="0.25">
      <c r="A2873" s="65" t="s">
        <v>247</v>
      </c>
      <c r="B2873" s="64" t="s">
        <v>5463</v>
      </c>
      <c r="C2873" s="66" t="s">
        <v>5464</v>
      </c>
      <c r="D2873" s="66" t="s">
        <v>13</v>
      </c>
      <c r="E2873" s="66" t="s">
        <v>14</v>
      </c>
      <c r="F2873" s="17" t="s">
        <v>112</v>
      </c>
      <c r="G2873" s="3" t="s">
        <v>32</v>
      </c>
      <c r="H2873" s="3" t="s">
        <v>104</v>
      </c>
      <c r="I2873" s="66" t="s">
        <v>113</v>
      </c>
      <c r="J2873" s="65" t="s">
        <v>5465</v>
      </c>
      <c r="K2873" s="17" t="s">
        <v>20</v>
      </c>
      <c r="L2873" s="17" t="s">
        <v>32</v>
      </c>
      <c r="M2873" s="7" t="s">
        <v>21</v>
      </c>
    </row>
    <row r="2874" spans="1:13" ht="15" customHeight="1" x14ac:dyDescent="0.25">
      <c r="A2874" s="65" t="s">
        <v>247</v>
      </c>
      <c r="B2874" s="64" t="s">
        <v>5466</v>
      </c>
      <c r="C2874" s="66" t="s">
        <v>5467</v>
      </c>
      <c r="D2874" s="66" t="s">
        <v>335</v>
      </c>
      <c r="E2874" s="66" t="s">
        <v>1919</v>
      </c>
      <c r="F2874" s="17" t="s">
        <v>72</v>
      </c>
      <c r="G2874" s="3" t="s">
        <v>32</v>
      </c>
      <c r="H2874" s="3" t="s">
        <v>144</v>
      </c>
      <c r="I2874" s="66" t="s">
        <v>62</v>
      </c>
      <c r="J2874" s="65" t="s">
        <v>1972</v>
      </c>
      <c r="K2874" s="17" t="s">
        <v>305</v>
      </c>
      <c r="L2874" s="17" t="s">
        <v>32</v>
      </c>
      <c r="M2874" s="7" t="s">
        <v>339</v>
      </c>
    </row>
    <row r="2875" spans="1:13" ht="15" customHeight="1" x14ac:dyDescent="0.25">
      <c r="A2875" s="65" t="s">
        <v>247</v>
      </c>
      <c r="B2875" s="64" t="s">
        <v>5468</v>
      </c>
      <c r="C2875" s="66" t="s">
        <v>5467</v>
      </c>
      <c r="D2875" s="66" t="s">
        <v>335</v>
      </c>
      <c r="E2875" s="66" t="s">
        <v>1919</v>
      </c>
      <c r="F2875" s="17" t="s">
        <v>72</v>
      </c>
      <c r="G2875" s="3" t="s">
        <v>32</v>
      </c>
      <c r="H2875" s="3" t="s">
        <v>144</v>
      </c>
      <c r="I2875" s="66" t="s">
        <v>148</v>
      </c>
      <c r="J2875" s="65" t="s">
        <v>1974</v>
      </c>
      <c r="K2875" s="17" t="s">
        <v>305</v>
      </c>
      <c r="L2875" s="17" t="s">
        <v>32</v>
      </c>
      <c r="M2875" s="7" t="s">
        <v>339</v>
      </c>
    </row>
    <row r="2876" spans="1:13" ht="15" customHeight="1" x14ac:dyDescent="0.25">
      <c r="A2876" s="65" t="s">
        <v>247</v>
      </c>
      <c r="B2876" s="64" t="s">
        <v>5469</v>
      </c>
      <c r="C2876" s="66" t="s">
        <v>5467</v>
      </c>
      <c r="D2876" s="66" t="s">
        <v>335</v>
      </c>
      <c r="E2876" s="66" t="s">
        <v>1919</v>
      </c>
      <c r="F2876" s="17" t="s">
        <v>15</v>
      </c>
      <c r="G2876" s="3" t="s">
        <v>32</v>
      </c>
      <c r="H2876" s="3" t="s">
        <v>144</v>
      </c>
      <c r="I2876" s="66" t="s">
        <v>62</v>
      </c>
      <c r="J2876" s="65" t="s">
        <v>5470</v>
      </c>
      <c r="K2876" s="17" t="s">
        <v>305</v>
      </c>
      <c r="L2876" s="17" t="s">
        <v>32</v>
      </c>
      <c r="M2876" s="7" t="s">
        <v>339</v>
      </c>
    </row>
    <row r="2877" spans="1:13" ht="15" customHeight="1" x14ac:dyDescent="0.25">
      <c r="A2877" s="65" t="s">
        <v>247</v>
      </c>
      <c r="B2877" s="64" t="s">
        <v>5471</v>
      </c>
      <c r="C2877" s="66" t="s">
        <v>5467</v>
      </c>
      <c r="D2877" s="66" t="s">
        <v>335</v>
      </c>
      <c r="E2877" s="66" t="s">
        <v>1919</v>
      </c>
      <c r="F2877" s="17" t="s">
        <v>15</v>
      </c>
      <c r="G2877" s="3" t="s">
        <v>32</v>
      </c>
      <c r="H2877" s="3" t="s">
        <v>144</v>
      </c>
      <c r="I2877" s="66" t="s">
        <v>148</v>
      </c>
      <c r="J2877" s="65" t="s">
        <v>5472</v>
      </c>
      <c r="K2877" s="17" t="s">
        <v>305</v>
      </c>
      <c r="L2877" s="17" t="s">
        <v>32</v>
      </c>
      <c r="M2877" s="7" t="s">
        <v>339</v>
      </c>
    </row>
    <row r="2878" spans="1:13" ht="15" customHeight="1" x14ac:dyDescent="0.25">
      <c r="A2878" s="65" t="s">
        <v>247</v>
      </c>
      <c r="B2878" s="64" t="s">
        <v>5473</v>
      </c>
      <c r="C2878" s="66" t="s">
        <v>5467</v>
      </c>
      <c r="D2878" s="66" t="s">
        <v>335</v>
      </c>
      <c r="E2878" s="66" t="s">
        <v>1919</v>
      </c>
      <c r="F2878" s="17" t="s">
        <v>73</v>
      </c>
      <c r="G2878" s="3" t="s">
        <v>32</v>
      </c>
      <c r="H2878" s="3" t="s">
        <v>144</v>
      </c>
      <c r="I2878" s="66" t="s">
        <v>62</v>
      </c>
      <c r="J2878" s="65" t="s">
        <v>5474</v>
      </c>
      <c r="K2878" s="17" t="s">
        <v>305</v>
      </c>
      <c r="L2878" s="17" t="s">
        <v>32</v>
      </c>
      <c r="M2878" s="7" t="s">
        <v>339</v>
      </c>
    </row>
    <row r="2879" spans="1:13" ht="15" customHeight="1" x14ac:dyDescent="0.25">
      <c r="A2879" s="65" t="s">
        <v>247</v>
      </c>
      <c r="B2879" s="64" t="s">
        <v>5475</v>
      </c>
      <c r="C2879" s="66" t="s">
        <v>5467</v>
      </c>
      <c r="D2879" s="66" t="s">
        <v>335</v>
      </c>
      <c r="E2879" s="66" t="s">
        <v>1919</v>
      </c>
      <c r="F2879" s="17" t="s">
        <v>73</v>
      </c>
      <c r="G2879" s="3" t="s">
        <v>32</v>
      </c>
      <c r="H2879" s="3" t="s">
        <v>144</v>
      </c>
      <c r="I2879" s="66" t="s">
        <v>148</v>
      </c>
      <c r="J2879" s="65" t="s">
        <v>5476</v>
      </c>
      <c r="K2879" s="17" t="s">
        <v>305</v>
      </c>
      <c r="L2879" s="17" t="s">
        <v>32</v>
      </c>
      <c r="M2879" s="7" t="s">
        <v>339</v>
      </c>
    </row>
    <row r="2880" spans="1:13" ht="15" customHeight="1" x14ac:dyDescent="0.25">
      <c r="A2880" s="65" t="s">
        <v>247</v>
      </c>
      <c r="B2880" s="64" t="s">
        <v>5477</v>
      </c>
      <c r="C2880" s="66" t="s">
        <v>5233</v>
      </c>
      <c r="D2880" s="66" t="s">
        <v>335</v>
      </c>
      <c r="E2880" s="66" t="s">
        <v>5234</v>
      </c>
      <c r="F2880" s="17" t="s">
        <v>336</v>
      </c>
      <c r="G2880" s="3" t="s">
        <v>32</v>
      </c>
      <c r="H2880" s="3" t="s">
        <v>337</v>
      </c>
      <c r="I2880" s="66" t="s">
        <v>18</v>
      </c>
      <c r="J2880" s="65" t="s">
        <v>5478</v>
      </c>
      <c r="K2880" s="17" t="s">
        <v>20</v>
      </c>
      <c r="L2880" s="17" t="s">
        <v>32</v>
      </c>
      <c r="M2880" s="7" t="s">
        <v>339</v>
      </c>
    </row>
    <row r="2881" spans="1:13" ht="15" customHeight="1" x14ac:dyDescent="0.25">
      <c r="A2881" s="65" t="s">
        <v>247</v>
      </c>
      <c r="B2881" s="64" t="s">
        <v>5479</v>
      </c>
      <c r="C2881" s="66" t="s">
        <v>5233</v>
      </c>
      <c r="D2881" s="66" t="s">
        <v>335</v>
      </c>
      <c r="E2881" s="66" t="s">
        <v>5234</v>
      </c>
      <c r="F2881" s="17" t="s">
        <v>336</v>
      </c>
      <c r="G2881" s="3" t="s">
        <v>32</v>
      </c>
      <c r="H2881" s="3" t="s">
        <v>337</v>
      </c>
      <c r="I2881" s="66" t="s">
        <v>152</v>
      </c>
      <c r="J2881" s="65" t="s">
        <v>5480</v>
      </c>
      <c r="K2881" s="17" t="s">
        <v>20</v>
      </c>
      <c r="L2881" s="17" t="s">
        <v>32</v>
      </c>
      <c r="M2881" s="7" t="s">
        <v>339</v>
      </c>
    </row>
    <row r="2882" spans="1:13" ht="15" customHeight="1" x14ac:dyDescent="0.25">
      <c r="A2882" s="65" t="s">
        <v>247</v>
      </c>
      <c r="B2882" s="64" t="s">
        <v>3542</v>
      </c>
      <c r="C2882" s="66" t="s">
        <v>4647</v>
      </c>
      <c r="D2882" s="66" t="s">
        <v>13</v>
      </c>
      <c r="E2882" s="66" t="s">
        <v>61</v>
      </c>
      <c r="F2882" s="17" t="s">
        <v>73</v>
      </c>
      <c r="G2882" s="3" t="s">
        <v>32</v>
      </c>
      <c r="H2882" s="3" t="s">
        <v>17</v>
      </c>
      <c r="I2882" s="66" t="s">
        <v>18</v>
      </c>
      <c r="J2882" s="65" t="s">
        <v>927</v>
      </c>
      <c r="K2882" s="17" t="s">
        <v>20</v>
      </c>
      <c r="L2882" s="17" t="s">
        <v>32</v>
      </c>
      <c r="M2882" s="7" t="s">
        <v>21</v>
      </c>
    </row>
    <row r="2883" spans="1:13" ht="15" customHeight="1" x14ac:dyDescent="0.25">
      <c r="A2883" s="65" t="s">
        <v>247</v>
      </c>
      <c r="B2883" s="64" t="s">
        <v>5481</v>
      </c>
      <c r="C2883" s="66" t="s">
        <v>5482</v>
      </c>
      <c r="D2883" s="66" t="s">
        <v>302</v>
      </c>
      <c r="E2883" s="66" t="s">
        <v>61</v>
      </c>
      <c r="F2883" s="17" t="s">
        <v>223</v>
      </c>
      <c r="G2883" s="3" t="s">
        <v>32</v>
      </c>
      <c r="H2883" s="3" t="s">
        <v>223</v>
      </c>
      <c r="I2883" s="66" t="s">
        <v>62</v>
      </c>
      <c r="J2883" s="65" t="s">
        <v>5483</v>
      </c>
      <c r="K2883" s="17" t="s">
        <v>20</v>
      </c>
      <c r="L2883" s="17" t="s">
        <v>32</v>
      </c>
      <c r="M2883" s="7" t="s">
        <v>306</v>
      </c>
    </row>
    <row r="2884" spans="1:13" ht="15" customHeight="1" x14ac:dyDescent="0.25">
      <c r="A2884" s="65" t="s">
        <v>247</v>
      </c>
      <c r="B2884" s="64" t="s">
        <v>5484</v>
      </c>
      <c r="C2884" s="66" t="s">
        <v>5218</v>
      </c>
      <c r="D2884" s="66" t="s">
        <v>302</v>
      </c>
      <c r="E2884" s="66" t="s">
        <v>61</v>
      </c>
      <c r="F2884" s="17" t="s">
        <v>325</v>
      </c>
      <c r="G2884" s="3" t="s">
        <v>32</v>
      </c>
      <c r="H2884" s="3" t="s">
        <v>17</v>
      </c>
      <c r="I2884" s="66" t="s">
        <v>62</v>
      </c>
      <c r="J2884" s="65" t="s">
        <v>5485</v>
      </c>
      <c r="K2884" s="17" t="s">
        <v>20</v>
      </c>
      <c r="L2884" s="17" t="s">
        <v>32</v>
      </c>
      <c r="M2884" s="7" t="s">
        <v>306</v>
      </c>
    </row>
    <row r="2885" spans="1:13" ht="15" customHeight="1" x14ac:dyDescent="0.25">
      <c r="A2885" s="65" t="s">
        <v>247</v>
      </c>
      <c r="B2885" s="64" t="s">
        <v>5486</v>
      </c>
      <c r="C2885" s="66" t="s">
        <v>5487</v>
      </c>
      <c r="D2885" s="66" t="s">
        <v>110</v>
      </c>
      <c r="E2885" s="66" t="s">
        <v>111</v>
      </c>
      <c r="F2885" s="17" t="s">
        <v>1074</v>
      </c>
      <c r="G2885" s="3" t="s">
        <v>32</v>
      </c>
      <c r="H2885" s="3" t="s">
        <v>17</v>
      </c>
      <c r="I2885" s="66" t="s">
        <v>113</v>
      </c>
      <c r="J2885" s="65" t="s">
        <v>5488</v>
      </c>
      <c r="K2885" s="17" t="s">
        <v>20</v>
      </c>
      <c r="L2885" s="17" t="s">
        <v>32</v>
      </c>
      <c r="M2885" s="7" t="s">
        <v>115</v>
      </c>
    </row>
    <row r="2886" spans="1:13" ht="15" customHeight="1" x14ac:dyDescent="0.25">
      <c r="A2886" s="65" t="s">
        <v>247</v>
      </c>
      <c r="B2886" s="64" t="s">
        <v>5489</v>
      </c>
      <c r="C2886" s="66" t="s">
        <v>5490</v>
      </c>
      <c r="D2886" s="66" t="s">
        <v>110</v>
      </c>
      <c r="E2886" s="66" t="s">
        <v>14</v>
      </c>
      <c r="F2886" s="17" t="s">
        <v>112</v>
      </c>
      <c r="G2886" s="3" t="s">
        <v>32</v>
      </c>
      <c r="H2886" s="3" t="s">
        <v>104</v>
      </c>
      <c r="I2886" s="66" t="s">
        <v>62</v>
      </c>
      <c r="J2886" s="65" t="s">
        <v>5491</v>
      </c>
      <c r="K2886" s="17" t="s">
        <v>20</v>
      </c>
      <c r="L2886" s="17" t="s">
        <v>32</v>
      </c>
      <c r="M2886" s="7" t="s">
        <v>115</v>
      </c>
    </row>
    <row r="2887" spans="1:13" ht="15" customHeight="1" x14ac:dyDescent="0.25">
      <c r="A2887" s="65" t="s">
        <v>247</v>
      </c>
      <c r="B2887" s="64" t="s">
        <v>5492</v>
      </c>
      <c r="C2887" s="66" t="s">
        <v>5493</v>
      </c>
      <c r="D2887" s="66" t="s">
        <v>335</v>
      </c>
      <c r="E2887" s="66" t="s">
        <v>445</v>
      </c>
      <c r="F2887" s="17" t="s">
        <v>325</v>
      </c>
      <c r="G2887" s="3" t="s">
        <v>32</v>
      </c>
      <c r="H2887" s="3" t="s">
        <v>144</v>
      </c>
      <c r="I2887" s="66" t="s">
        <v>18</v>
      </c>
      <c r="J2887" s="65" t="s">
        <v>5494</v>
      </c>
      <c r="K2887" s="17" t="s">
        <v>305</v>
      </c>
      <c r="L2887" s="17" t="s">
        <v>32</v>
      </c>
      <c r="M2887" s="7" t="s">
        <v>339</v>
      </c>
    </row>
    <row r="2888" spans="1:13" ht="15" customHeight="1" x14ac:dyDescent="0.25">
      <c r="A2888" s="65" t="s">
        <v>247</v>
      </c>
      <c r="B2888" s="64" t="s">
        <v>5495</v>
      </c>
      <c r="C2888" s="66" t="s">
        <v>5493</v>
      </c>
      <c r="D2888" s="66" t="s">
        <v>335</v>
      </c>
      <c r="E2888" s="66" t="s">
        <v>445</v>
      </c>
      <c r="F2888" s="17" t="s">
        <v>325</v>
      </c>
      <c r="G2888" s="3" t="s">
        <v>32</v>
      </c>
      <c r="H2888" s="3" t="s">
        <v>144</v>
      </c>
      <c r="I2888" s="66" t="s">
        <v>152</v>
      </c>
      <c r="J2888" s="65" t="s">
        <v>5496</v>
      </c>
      <c r="K2888" s="17" t="s">
        <v>305</v>
      </c>
      <c r="L2888" s="17" t="s">
        <v>32</v>
      </c>
      <c r="M2888" s="7" t="s">
        <v>339</v>
      </c>
    </row>
    <row r="2889" spans="1:13" ht="15" customHeight="1" x14ac:dyDescent="0.25">
      <c r="A2889" s="65" t="s">
        <v>247</v>
      </c>
      <c r="B2889" s="64" t="s">
        <v>5497</v>
      </c>
      <c r="C2889" s="66" t="s">
        <v>5498</v>
      </c>
      <c r="D2889" s="66" t="s">
        <v>335</v>
      </c>
      <c r="E2889" s="66" t="s">
        <v>445</v>
      </c>
      <c r="F2889" s="17" t="s">
        <v>31</v>
      </c>
      <c r="G2889" s="3" t="s">
        <v>32</v>
      </c>
      <c r="H2889" s="3" t="s">
        <v>144</v>
      </c>
      <c r="I2889" s="66" t="s">
        <v>18</v>
      </c>
      <c r="J2889" s="65" t="s">
        <v>5499</v>
      </c>
      <c r="K2889" s="17" t="s">
        <v>305</v>
      </c>
      <c r="L2889" s="17" t="s">
        <v>32</v>
      </c>
      <c r="M2889" s="7" t="s">
        <v>339</v>
      </c>
    </row>
    <row r="2890" spans="1:13" ht="15" customHeight="1" x14ac:dyDescent="0.25">
      <c r="A2890" s="65" t="s">
        <v>247</v>
      </c>
      <c r="B2890" s="64" t="s">
        <v>5500</v>
      </c>
      <c r="C2890" s="66" t="s">
        <v>5498</v>
      </c>
      <c r="D2890" s="66" t="s">
        <v>335</v>
      </c>
      <c r="E2890" s="66" t="s">
        <v>445</v>
      </c>
      <c r="F2890" s="17" t="s">
        <v>31</v>
      </c>
      <c r="G2890" s="3" t="s">
        <v>32</v>
      </c>
      <c r="H2890" s="3" t="s">
        <v>144</v>
      </c>
      <c r="I2890" s="66" t="s">
        <v>152</v>
      </c>
      <c r="J2890" s="65" t="s">
        <v>5501</v>
      </c>
      <c r="K2890" s="17" t="s">
        <v>305</v>
      </c>
      <c r="L2890" s="17" t="s">
        <v>32</v>
      </c>
      <c r="M2890" s="7" t="s">
        <v>339</v>
      </c>
    </row>
    <row r="2891" spans="1:13" ht="15" customHeight="1" x14ac:dyDescent="0.25">
      <c r="A2891" s="65" t="s">
        <v>247</v>
      </c>
      <c r="B2891" s="64" t="s">
        <v>5502</v>
      </c>
      <c r="C2891" s="66" t="s">
        <v>5498</v>
      </c>
      <c r="D2891" s="66" t="s">
        <v>335</v>
      </c>
      <c r="E2891" s="66" t="s">
        <v>445</v>
      </c>
      <c r="F2891" s="17" t="s">
        <v>174</v>
      </c>
      <c r="G2891" s="3" t="s">
        <v>32</v>
      </c>
      <c r="H2891" s="3" t="s">
        <v>144</v>
      </c>
      <c r="I2891" s="66" t="s">
        <v>18</v>
      </c>
      <c r="J2891" s="65" t="s">
        <v>5503</v>
      </c>
      <c r="K2891" s="17" t="s">
        <v>305</v>
      </c>
      <c r="L2891" s="17" t="s">
        <v>32</v>
      </c>
      <c r="M2891" s="7" t="s">
        <v>339</v>
      </c>
    </row>
    <row r="2892" spans="1:13" ht="15" customHeight="1" x14ac:dyDescent="0.25">
      <c r="A2892" s="65" t="s">
        <v>247</v>
      </c>
      <c r="B2892" s="64" t="s">
        <v>5504</v>
      </c>
      <c r="C2892" s="66" t="s">
        <v>5498</v>
      </c>
      <c r="D2892" s="66" t="s">
        <v>335</v>
      </c>
      <c r="E2892" s="66" t="s">
        <v>445</v>
      </c>
      <c r="F2892" s="17" t="s">
        <v>174</v>
      </c>
      <c r="G2892" s="3" t="s">
        <v>32</v>
      </c>
      <c r="H2892" s="3" t="s">
        <v>144</v>
      </c>
      <c r="I2892" s="66" t="s">
        <v>152</v>
      </c>
      <c r="J2892" s="65" t="s">
        <v>5505</v>
      </c>
      <c r="K2892" s="17" t="s">
        <v>305</v>
      </c>
      <c r="L2892" s="17" t="s">
        <v>32</v>
      </c>
      <c r="M2892" s="7" t="s">
        <v>339</v>
      </c>
    </row>
    <row r="2893" spans="1:13" ht="15" customHeight="1" x14ac:dyDescent="0.25">
      <c r="A2893" s="65" t="s">
        <v>247</v>
      </c>
      <c r="B2893" s="64" t="s">
        <v>5506</v>
      </c>
      <c r="C2893" s="66" t="s">
        <v>3835</v>
      </c>
      <c r="D2893" s="66" t="s">
        <v>335</v>
      </c>
      <c r="E2893" s="66" t="s">
        <v>61</v>
      </c>
      <c r="F2893" s="17" t="s">
        <v>16</v>
      </c>
      <c r="G2893" s="3" t="s">
        <v>32</v>
      </c>
      <c r="H2893" s="3" t="s">
        <v>17</v>
      </c>
      <c r="I2893" s="66" t="s">
        <v>3642</v>
      </c>
      <c r="J2893" s="65" t="s">
        <v>5507</v>
      </c>
      <c r="K2893" s="17" t="s">
        <v>20</v>
      </c>
      <c r="L2893" s="17" t="s">
        <v>32</v>
      </c>
      <c r="M2893" s="7" t="s">
        <v>339</v>
      </c>
    </row>
    <row r="2894" spans="1:13" ht="15" customHeight="1" x14ac:dyDescent="0.25">
      <c r="A2894" s="65" t="s">
        <v>247</v>
      </c>
      <c r="B2894" s="64" t="s">
        <v>5508</v>
      </c>
      <c r="C2894" s="66" t="s">
        <v>3835</v>
      </c>
      <c r="D2894" s="66" t="s">
        <v>335</v>
      </c>
      <c r="E2894" s="66" t="s">
        <v>61</v>
      </c>
      <c r="F2894" s="17" t="s">
        <v>16</v>
      </c>
      <c r="G2894" s="3" t="s">
        <v>32</v>
      </c>
      <c r="H2894" s="3" t="s">
        <v>17</v>
      </c>
      <c r="I2894" s="66" t="s">
        <v>3591</v>
      </c>
      <c r="J2894" s="65" t="s">
        <v>5509</v>
      </c>
      <c r="K2894" s="17" t="s">
        <v>20</v>
      </c>
      <c r="L2894" s="17" t="s">
        <v>32</v>
      </c>
      <c r="M2894" s="7" t="s">
        <v>339</v>
      </c>
    </row>
    <row r="2895" spans="1:13" ht="15" customHeight="1" x14ac:dyDescent="0.25">
      <c r="A2895" s="65" t="s">
        <v>247</v>
      </c>
      <c r="B2895" s="64" t="s">
        <v>5510</v>
      </c>
      <c r="C2895" s="66" t="s">
        <v>5511</v>
      </c>
      <c r="D2895" s="66" t="s">
        <v>71</v>
      </c>
      <c r="E2895" s="66" t="s">
        <v>14</v>
      </c>
      <c r="F2895" s="17" t="s">
        <v>31</v>
      </c>
      <c r="G2895" s="3" t="s">
        <v>32</v>
      </c>
      <c r="H2895" s="3" t="s">
        <v>17</v>
      </c>
      <c r="I2895" s="66" t="s">
        <v>62</v>
      </c>
      <c r="J2895" s="65" t="s">
        <v>5512</v>
      </c>
      <c r="K2895" s="17" t="s">
        <v>20</v>
      </c>
      <c r="L2895" s="17" t="s">
        <v>32</v>
      </c>
      <c r="M2895" s="7" t="s">
        <v>75</v>
      </c>
    </row>
    <row r="2896" spans="1:13" ht="15" customHeight="1" x14ac:dyDescent="0.25">
      <c r="A2896" s="65" t="s">
        <v>247</v>
      </c>
      <c r="B2896" s="64" t="s">
        <v>5513</v>
      </c>
      <c r="C2896" s="66" t="s">
        <v>5511</v>
      </c>
      <c r="D2896" s="66" t="s">
        <v>71</v>
      </c>
      <c r="E2896" s="66" t="s">
        <v>14</v>
      </c>
      <c r="F2896" s="17" t="s">
        <v>31</v>
      </c>
      <c r="G2896" s="3" t="s">
        <v>32</v>
      </c>
      <c r="H2896" s="3" t="s">
        <v>17</v>
      </c>
      <c r="I2896" s="66" t="s">
        <v>18</v>
      </c>
      <c r="J2896" s="65" t="s">
        <v>5514</v>
      </c>
      <c r="K2896" s="17" t="s">
        <v>20</v>
      </c>
      <c r="L2896" s="17" t="s">
        <v>32</v>
      </c>
      <c r="M2896" s="7" t="s">
        <v>75</v>
      </c>
    </row>
    <row r="2897" spans="1:13" ht="15" customHeight="1" x14ac:dyDescent="0.25">
      <c r="A2897" s="65" t="s">
        <v>247</v>
      </c>
      <c r="B2897" s="64" t="s">
        <v>5515</v>
      </c>
      <c r="C2897" s="66" t="s">
        <v>5516</v>
      </c>
      <c r="D2897" s="66" t="s">
        <v>71</v>
      </c>
      <c r="E2897" s="66" t="s">
        <v>29</v>
      </c>
      <c r="F2897" s="17" t="s">
        <v>52</v>
      </c>
      <c r="G2897" s="3" t="s">
        <v>32</v>
      </c>
      <c r="H2897" s="3" t="s">
        <v>17</v>
      </c>
      <c r="I2897" s="66" t="s">
        <v>62</v>
      </c>
      <c r="J2897" s="65" t="s">
        <v>5517</v>
      </c>
      <c r="K2897" s="17" t="s">
        <v>20</v>
      </c>
      <c r="L2897" s="17" t="s">
        <v>32</v>
      </c>
      <c r="M2897" s="7" t="s">
        <v>75</v>
      </c>
    </row>
    <row r="2898" spans="1:13" ht="15" customHeight="1" x14ac:dyDescent="0.25">
      <c r="A2898" s="65" t="s">
        <v>247</v>
      </c>
      <c r="B2898" s="64" t="s">
        <v>5518</v>
      </c>
      <c r="C2898" s="66" t="s">
        <v>5519</v>
      </c>
      <c r="D2898" s="66" t="s">
        <v>71</v>
      </c>
      <c r="E2898" s="66" t="s">
        <v>29</v>
      </c>
      <c r="F2898" s="17" t="s">
        <v>303</v>
      </c>
      <c r="G2898" s="3" t="s">
        <v>32</v>
      </c>
      <c r="H2898" s="3" t="s">
        <v>17</v>
      </c>
      <c r="I2898" s="66" t="s">
        <v>62</v>
      </c>
      <c r="J2898" s="65" t="s">
        <v>5520</v>
      </c>
      <c r="K2898" s="17" t="s">
        <v>20</v>
      </c>
      <c r="L2898" s="17" t="s">
        <v>32</v>
      </c>
      <c r="M2898" s="7" t="s">
        <v>75</v>
      </c>
    </row>
    <row r="2899" spans="1:13" ht="15" customHeight="1" x14ac:dyDescent="0.25">
      <c r="A2899" s="65" t="s">
        <v>247</v>
      </c>
      <c r="B2899" s="64" t="s">
        <v>5521</v>
      </c>
      <c r="C2899" s="66" t="s">
        <v>5522</v>
      </c>
      <c r="D2899" s="66" t="s">
        <v>71</v>
      </c>
      <c r="E2899" s="66" t="s">
        <v>29</v>
      </c>
      <c r="F2899" s="17" t="s">
        <v>325</v>
      </c>
      <c r="G2899" s="3" t="s">
        <v>32</v>
      </c>
      <c r="H2899" s="3" t="s">
        <v>17</v>
      </c>
      <c r="I2899" s="66" t="s">
        <v>62</v>
      </c>
      <c r="J2899" s="65" t="s">
        <v>5523</v>
      </c>
      <c r="K2899" s="17" t="s">
        <v>20</v>
      </c>
      <c r="L2899" s="17" t="s">
        <v>32</v>
      </c>
      <c r="M2899" s="7" t="s">
        <v>75</v>
      </c>
    </row>
    <row r="2900" spans="1:13" ht="15" customHeight="1" x14ac:dyDescent="0.25">
      <c r="A2900" s="65" t="s">
        <v>247</v>
      </c>
      <c r="B2900" s="64" t="s">
        <v>5524</v>
      </c>
      <c r="C2900" s="66" t="s">
        <v>5525</v>
      </c>
      <c r="D2900" s="66" t="s">
        <v>71</v>
      </c>
      <c r="E2900" s="66" t="s">
        <v>29</v>
      </c>
      <c r="F2900" s="17" t="s">
        <v>31</v>
      </c>
      <c r="G2900" s="3" t="s">
        <v>32</v>
      </c>
      <c r="H2900" s="3" t="s">
        <v>17</v>
      </c>
      <c r="I2900" s="66" t="s">
        <v>62</v>
      </c>
      <c r="J2900" s="65" t="s">
        <v>5526</v>
      </c>
      <c r="K2900" s="17" t="s">
        <v>20</v>
      </c>
      <c r="L2900" s="17" t="s">
        <v>32</v>
      </c>
      <c r="M2900" s="7" t="s">
        <v>75</v>
      </c>
    </row>
    <row r="2901" spans="1:13" ht="15" customHeight="1" x14ac:dyDescent="0.25">
      <c r="A2901" s="65" t="s">
        <v>247</v>
      </c>
      <c r="B2901" s="64" t="s">
        <v>5527</v>
      </c>
      <c r="C2901" s="66" t="s">
        <v>5528</v>
      </c>
      <c r="D2901" s="66" t="s">
        <v>71</v>
      </c>
      <c r="E2901" s="66" t="s">
        <v>350</v>
      </c>
      <c r="F2901" s="17" t="s">
        <v>174</v>
      </c>
      <c r="G2901" s="3" t="s">
        <v>32</v>
      </c>
      <c r="H2901" s="3" t="s">
        <v>17</v>
      </c>
      <c r="I2901" s="66" t="s">
        <v>62</v>
      </c>
      <c r="J2901" s="65" t="s">
        <v>5529</v>
      </c>
      <c r="K2901" s="17" t="s">
        <v>20</v>
      </c>
      <c r="L2901" s="17" t="s">
        <v>32</v>
      </c>
      <c r="M2901" s="7" t="s">
        <v>75</v>
      </c>
    </row>
    <row r="2902" spans="1:13" ht="15" customHeight="1" x14ac:dyDescent="0.25">
      <c r="A2902" s="65" t="s">
        <v>247</v>
      </c>
      <c r="B2902" s="64" t="s">
        <v>5530</v>
      </c>
      <c r="C2902" s="66" t="s">
        <v>5531</v>
      </c>
      <c r="D2902" s="66" t="s">
        <v>71</v>
      </c>
      <c r="E2902" s="66" t="s">
        <v>111</v>
      </c>
      <c r="F2902" s="17" t="s">
        <v>31</v>
      </c>
      <c r="G2902" s="3" t="s">
        <v>32</v>
      </c>
      <c r="H2902" s="3" t="s">
        <v>17</v>
      </c>
      <c r="I2902" s="66" t="s">
        <v>18</v>
      </c>
      <c r="J2902" s="65" t="s">
        <v>5532</v>
      </c>
      <c r="K2902" s="17" t="s">
        <v>20</v>
      </c>
      <c r="L2902" s="17" t="s">
        <v>32</v>
      </c>
      <c r="M2902" s="7" t="s">
        <v>75</v>
      </c>
    </row>
    <row r="2903" spans="1:13" ht="15" customHeight="1" x14ac:dyDescent="0.25">
      <c r="A2903" s="65" t="s">
        <v>247</v>
      </c>
      <c r="B2903" s="64" t="s">
        <v>5533</v>
      </c>
      <c r="C2903" s="66" t="s">
        <v>5534</v>
      </c>
      <c r="D2903" s="66" t="s">
        <v>71</v>
      </c>
      <c r="E2903" s="66" t="s">
        <v>111</v>
      </c>
      <c r="F2903" s="17" t="s">
        <v>174</v>
      </c>
      <c r="G2903" s="3" t="s">
        <v>32</v>
      </c>
      <c r="H2903" s="3" t="s">
        <v>17</v>
      </c>
      <c r="I2903" s="66" t="s">
        <v>18</v>
      </c>
      <c r="J2903" s="65" t="s">
        <v>381</v>
      </c>
      <c r="K2903" s="17" t="s">
        <v>20</v>
      </c>
      <c r="L2903" s="17" t="s">
        <v>32</v>
      </c>
      <c r="M2903" s="7" t="s">
        <v>75</v>
      </c>
    </row>
    <row r="2904" spans="1:13" ht="15" customHeight="1" x14ac:dyDescent="0.25">
      <c r="A2904" s="65" t="s">
        <v>247</v>
      </c>
      <c r="B2904" s="64" t="s">
        <v>5535</v>
      </c>
      <c r="C2904" s="66" t="s">
        <v>5536</v>
      </c>
      <c r="D2904" s="66" t="s">
        <v>335</v>
      </c>
      <c r="E2904" s="66" t="s">
        <v>3968</v>
      </c>
      <c r="F2904" s="17" t="s">
        <v>640</v>
      </c>
      <c r="G2904" s="3" t="s">
        <v>32</v>
      </c>
      <c r="H2904" s="3" t="s">
        <v>2287</v>
      </c>
      <c r="I2904" s="66" t="s">
        <v>18</v>
      </c>
      <c r="J2904" s="65" t="s">
        <v>5537</v>
      </c>
      <c r="K2904" s="17" t="s">
        <v>20</v>
      </c>
      <c r="L2904" s="17" t="s">
        <v>32</v>
      </c>
      <c r="M2904" s="7" t="s">
        <v>339</v>
      </c>
    </row>
    <row r="2905" spans="1:13" ht="15" customHeight="1" x14ac:dyDescent="0.25">
      <c r="A2905" s="65" t="s">
        <v>247</v>
      </c>
      <c r="B2905" s="64" t="s">
        <v>5538</v>
      </c>
      <c r="C2905" s="66" t="s">
        <v>5536</v>
      </c>
      <c r="D2905" s="66" t="s">
        <v>335</v>
      </c>
      <c r="E2905" s="66" t="s">
        <v>3968</v>
      </c>
      <c r="F2905" s="17" t="s">
        <v>640</v>
      </c>
      <c r="G2905" s="3" t="s">
        <v>32</v>
      </c>
      <c r="H2905" s="3" t="s">
        <v>2287</v>
      </c>
      <c r="I2905" s="66" t="s">
        <v>152</v>
      </c>
      <c r="J2905" s="65" t="s">
        <v>5539</v>
      </c>
      <c r="K2905" s="17" t="s">
        <v>20</v>
      </c>
      <c r="L2905" s="17" t="s">
        <v>32</v>
      </c>
      <c r="M2905" s="7" t="s">
        <v>339</v>
      </c>
    </row>
    <row r="2906" spans="1:13" ht="15" customHeight="1" x14ac:dyDescent="0.25">
      <c r="A2906" s="65" t="s">
        <v>247</v>
      </c>
      <c r="B2906" s="64" t="s">
        <v>5540</v>
      </c>
      <c r="C2906" s="66" t="s">
        <v>5536</v>
      </c>
      <c r="D2906" s="66" t="s">
        <v>335</v>
      </c>
      <c r="E2906" s="66" t="s">
        <v>3968</v>
      </c>
      <c r="F2906" s="17" t="s">
        <v>640</v>
      </c>
      <c r="G2906" s="3" t="s">
        <v>32</v>
      </c>
      <c r="H2906" s="3" t="s">
        <v>2287</v>
      </c>
      <c r="I2906" s="66" t="s">
        <v>18</v>
      </c>
      <c r="J2906" s="65" t="s">
        <v>5541</v>
      </c>
      <c r="K2906" s="17" t="s">
        <v>20</v>
      </c>
      <c r="L2906" s="17" t="s">
        <v>32</v>
      </c>
      <c r="M2906" s="7" t="s">
        <v>339</v>
      </c>
    </row>
    <row r="2907" spans="1:13" ht="15" customHeight="1" x14ac:dyDescent="0.25">
      <c r="A2907" s="65" t="s">
        <v>247</v>
      </c>
      <c r="B2907" s="64" t="s">
        <v>5542</v>
      </c>
      <c r="C2907" s="66" t="s">
        <v>5536</v>
      </c>
      <c r="D2907" s="66" t="s">
        <v>335</v>
      </c>
      <c r="E2907" s="66" t="s">
        <v>3968</v>
      </c>
      <c r="F2907" s="17" t="s">
        <v>640</v>
      </c>
      <c r="G2907" s="3" t="s">
        <v>32</v>
      </c>
      <c r="H2907" s="3" t="s">
        <v>2287</v>
      </c>
      <c r="I2907" s="66" t="s">
        <v>152</v>
      </c>
      <c r="J2907" s="65" t="s">
        <v>5543</v>
      </c>
      <c r="K2907" s="17" t="s">
        <v>20</v>
      </c>
      <c r="L2907" s="17" t="s">
        <v>32</v>
      </c>
      <c r="M2907" s="7" t="s">
        <v>339</v>
      </c>
    </row>
    <row r="2908" spans="1:13" ht="15" customHeight="1" x14ac:dyDescent="0.25">
      <c r="A2908" s="65" t="s">
        <v>247</v>
      </c>
      <c r="B2908" s="64" t="s">
        <v>5544</v>
      </c>
      <c r="C2908" s="66" t="s">
        <v>5536</v>
      </c>
      <c r="D2908" s="66" t="s">
        <v>335</v>
      </c>
      <c r="E2908" s="66" t="s">
        <v>3968</v>
      </c>
      <c r="F2908" s="17" t="s">
        <v>640</v>
      </c>
      <c r="G2908" s="3" t="s">
        <v>32</v>
      </c>
      <c r="H2908" s="3" t="s">
        <v>2287</v>
      </c>
      <c r="I2908" s="66" t="s">
        <v>18</v>
      </c>
      <c r="J2908" s="65" t="s">
        <v>5545</v>
      </c>
      <c r="K2908" s="17" t="s">
        <v>20</v>
      </c>
      <c r="L2908" s="17" t="s">
        <v>32</v>
      </c>
      <c r="M2908" s="7" t="s">
        <v>339</v>
      </c>
    </row>
    <row r="2909" spans="1:13" ht="15" customHeight="1" x14ac:dyDescent="0.25">
      <c r="A2909" s="65" t="s">
        <v>247</v>
      </c>
      <c r="B2909" s="64" t="s">
        <v>5546</v>
      </c>
      <c r="C2909" s="66" t="s">
        <v>5536</v>
      </c>
      <c r="D2909" s="66" t="s">
        <v>335</v>
      </c>
      <c r="E2909" s="66" t="s">
        <v>3968</v>
      </c>
      <c r="F2909" s="17" t="s">
        <v>640</v>
      </c>
      <c r="G2909" s="3" t="s">
        <v>32</v>
      </c>
      <c r="H2909" s="3" t="s">
        <v>2287</v>
      </c>
      <c r="I2909" s="66" t="s">
        <v>152</v>
      </c>
      <c r="J2909" s="65" t="s">
        <v>5547</v>
      </c>
      <c r="K2909" s="17" t="s">
        <v>20</v>
      </c>
      <c r="L2909" s="17" t="s">
        <v>32</v>
      </c>
      <c r="M2909" s="7" t="s">
        <v>339</v>
      </c>
    </row>
    <row r="2910" spans="1:13" ht="15" customHeight="1" x14ac:dyDescent="0.25">
      <c r="A2910" s="65" t="s">
        <v>247</v>
      </c>
      <c r="B2910" s="64" t="s">
        <v>5548</v>
      </c>
      <c r="C2910" s="66" t="s">
        <v>4748</v>
      </c>
      <c r="D2910" s="66" t="s">
        <v>71</v>
      </c>
      <c r="E2910" s="66" t="s">
        <v>111</v>
      </c>
      <c r="F2910" s="17" t="s">
        <v>325</v>
      </c>
      <c r="G2910" s="3" t="s">
        <v>32</v>
      </c>
      <c r="H2910" s="3" t="s">
        <v>17</v>
      </c>
      <c r="I2910" s="66" t="s">
        <v>18</v>
      </c>
      <c r="J2910" s="65" t="s">
        <v>384</v>
      </c>
      <c r="K2910" s="17" t="s">
        <v>20</v>
      </c>
      <c r="L2910" s="17" t="s">
        <v>32</v>
      </c>
      <c r="M2910" s="7" t="s">
        <v>75</v>
      </c>
    </row>
    <row r="2911" spans="1:13" ht="15" customHeight="1" x14ac:dyDescent="0.25">
      <c r="A2911" s="65" t="s">
        <v>247</v>
      </c>
      <c r="B2911" s="64" t="s">
        <v>5549</v>
      </c>
      <c r="C2911" s="66" t="s">
        <v>5550</v>
      </c>
      <c r="D2911" s="66" t="s">
        <v>335</v>
      </c>
      <c r="E2911" s="66" t="s">
        <v>143</v>
      </c>
      <c r="F2911" s="17" t="s">
        <v>73</v>
      </c>
      <c r="G2911" s="3" t="s">
        <v>32</v>
      </c>
      <c r="H2911" s="3" t="s">
        <v>144</v>
      </c>
      <c r="I2911" s="66" t="s">
        <v>18</v>
      </c>
      <c r="J2911" s="65" t="s">
        <v>5551</v>
      </c>
      <c r="K2911" s="17" t="s">
        <v>20</v>
      </c>
      <c r="L2911" s="17" t="s">
        <v>32</v>
      </c>
      <c r="M2911" s="7" t="s">
        <v>339</v>
      </c>
    </row>
    <row r="2912" spans="1:13" ht="15" customHeight="1" x14ac:dyDescent="0.25">
      <c r="A2912" s="65" t="s">
        <v>247</v>
      </c>
      <c r="B2912" s="64" t="s">
        <v>5552</v>
      </c>
      <c r="C2912" s="66" t="s">
        <v>5550</v>
      </c>
      <c r="D2912" s="66" t="s">
        <v>335</v>
      </c>
      <c r="E2912" s="66" t="s">
        <v>143</v>
      </c>
      <c r="F2912" s="17" t="s">
        <v>73</v>
      </c>
      <c r="G2912" s="3" t="s">
        <v>32</v>
      </c>
      <c r="H2912" s="3" t="s">
        <v>144</v>
      </c>
      <c r="I2912" s="66" t="s">
        <v>152</v>
      </c>
      <c r="J2912" s="65" t="s">
        <v>5553</v>
      </c>
      <c r="K2912" s="17" t="s">
        <v>20</v>
      </c>
      <c r="L2912" s="17" t="s">
        <v>32</v>
      </c>
      <c r="M2912" s="7" t="s">
        <v>339</v>
      </c>
    </row>
    <row r="2913" spans="1:13" ht="15" customHeight="1" x14ac:dyDescent="0.25">
      <c r="A2913" s="65" t="s">
        <v>247</v>
      </c>
      <c r="B2913" s="64" t="s">
        <v>5554</v>
      </c>
      <c r="C2913" s="66" t="s">
        <v>5555</v>
      </c>
      <c r="D2913" s="66" t="s">
        <v>93</v>
      </c>
      <c r="E2913" s="66" t="s">
        <v>14</v>
      </c>
      <c r="F2913" s="17" t="s">
        <v>16</v>
      </c>
      <c r="G2913" s="3" t="s">
        <v>32</v>
      </c>
      <c r="H2913" s="3" t="s">
        <v>17</v>
      </c>
      <c r="I2913" s="66" t="s">
        <v>62</v>
      </c>
      <c r="J2913" s="65" t="s">
        <v>2310</v>
      </c>
      <c r="K2913" s="17" t="s">
        <v>20</v>
      </c>
      <c r="L2913" s="17" t="s">
        <v>32</v>
      </c>
      <c r="M2913" s="7" t="s">
        <v>95</v>
      </c>
    </row>
    <row r="2914" spans="1:13" ht="15" customHeight="1" x14ac:dyDescent="0.25">
      <c r="A2914" s="65" t="s">
        <v>247</v>
      </c>
      <c r="B2914" s="64" t="s">
        <v>5556</v>
      </c>
      <c r="C2914" s="66" t="s">
        <v>5557</v>
      </c>
      <c r="D2914" s="66" t="s">
        <v>71</v>
      </c>
      <c r="E2914" s="66" t="s">
        <v>101</v>
      </c>
      <c r="F2914" s="17" t="s">
        <v>112</v>
      </c>
      <c r="G2914" s="3" t="s">
        <v>32</v>
      </c>
      <c r="H2914" s="3" t="s">
        <v>104</v>
      </c>
      <c r="I2914" s="66" t="s">
        <v>18</v>
      </c>
      <c r="J2914" s="65" t="s">
        <v>5558</v>
      </c>
      <c r="K2914" s="17" t="s">
        <v>20</v>
      </c>
      <c r="L2914" s="17" t="s">
        <v>32</v>
      </c>
      <c r="M2914" s="7" t="s">
        <v>75</v>
      </c>
    </row>
    <row r="2915" spans="1:13" ht="15" customHeight="1" x14ac:dyDescent="0.25">
      <c r="A2915" s="65" t="s">
        <v>247</v>
      </c>
      <c r="B2915" s="64" t="s">
        <v>5559</v>
      </c>
      <c r="C2915" s="66" t="s">
        <v>5560</v>
      </c>
      <c r="D2915" s="66" t="s">
        <v>71</v>
      </c>
      <c r="E2915" s="66" t="s">
        <v>101</v>
      </c>
      <c r="F2915" s="17" t="s">
        <v>325</v>
      </c>
      <c r="G2915" s="3" t="s">
        <v>32</v>
      </c>
      <c r="H2915" s="3" t="s">
        <v>17</v>
      </c>
      <c r="I2915" s="66" t="s">
        <v>62</v>
      </c>
      <c r="J2915" s="65" t="s">
        <v>5561</v>
      </c>
      <c r="K2915" s="17" t="s">
        <v>20</v>
      </c>
      <c r="L2915" s="17" t="s">
        <v>32</v>
      </c>
      <c r="M2915" s="7" t="s">
        <v>75</v>
      </c>
    </row>
    <row r="2916" spans="1:13" ht="15" customHeight="1" x14ac:dyDescent="0.25">
      <c r="A2916" s="65" t="s">
        <v>247</v>
      </c>
      <c r="B2916" s="64" t="s">
        <v>5562</v>
      </c>
      <c r="C2916" s="66" t="s">
        <v>4497</v>
      </c>
      <c r="D2916" s="66" t="s">
        <v>71</v>
      </c>
      <c r="E2916" s="66" t="s">
        <v>124</v>
      </c>
      <c r="F2916" s="17" t="s">
        <v>3646</v>
      </c>
      <c r="G2916" s="3" t="s">
        <v>32</v>
      </c>
      <c r="H2916" s="3" t="s">
        <v>40</v>
      </c>
      <c r="I2916" s="66" t="s">
        <v>62</v>
      </c>
      <c r="J2916" s="65" t="s">
        <v>1307</v>
      </c>
      <c r="K2916" s="17" t="s">
        <v>126</v>
      </c>
      <c r="L2916" s="17" t="s">
        <v>43</v>
      </c>
      <c r="M2916" s="7" t="s">
        <v>75</v>
      </c>
    </row>
    <row r="2917" spans="1:13" ht="15" customHeight="1" x14ac:dyDescent="0.25">
      <c r="A2917" s="65" t="s">
        <v>247</v>
      </c>
      <c r="B2917" s="64" t="s">
        <v>5563</v>
      </c>
      <c r="C2917" s="66" t="s">
        <v>5564</v>
      </c>
      <c r="D2917" s="66" t="s">
        <v>2664</v>
      </c>
      <c r="E2917" s="66" t="s">
        <v>813</v>
      </c>
      <c r="F2917" s="17" t="s">
        <v>72</v>
      </c>
      <c r="G2917" s="3" t="s">
        <v>32</v>
      </c>
      <c r="H2917" s="3" t="s">
        <v>17</v>
      </c>
      <c r="I2917" s="66" t="s">
        <v>152</v>
      </c>
      <c r="J2917" s="65" t="s">
        <v>5565</v>
      </c>
      <c r="K2917" s="17" t="s">
        <v>20</v>
      </c>
      <c r="L2917" s="17" t="s">
        <v>32</v>
      </c>
      <c r="M2917" s="7" t="s">
        <v>1614</v>
      </c>
    </row>
    <row r="2918" spans="1:13" ht="15" customHeight="1" x14ac:dyDescent="0.25">
      <c r="A2918" s="65" t="s">
        <v>247</v>
      </c>
      <c r="B2918" s="64" t="s">
        <v>5566</v>
      </c>
      <c r="C2918" s="66" t="s">
        <v>5564</v>
      </c>
      <c r="D2918" s="66" t="s">
        <v>2664</v>
      </c>
      <c r="E2918" s="66" t="s">
        <v>813</v>
      </c>
      <c r="F2918" s="17" t="s">
        <v>15</v>
      </c>
      <c r="G2918" s="3" t="s">
        <v>32</v>
      </c>
      <c r="H2918" s="3" t="s">
        <v>17</v>
      </c>
      <c r="I2918" s="66" t="s">
        <v>152</v>
      </c>
      <c r="J2918" s="65" t="s">
        <v>5565</v>
      </c>
      <c r="K2918" s="17" t="s">
        <v>20</v>
      </c>
      <c r="L2918" s="17" t="s">
        <v>32</v>
      </c>
      <c r="M2918" s="7" t="s">
        <v>1614</v>
      </c>
    </row>
    <row r="2919" spans="1:13" ht="15" customHeight="1" x14ac:dyDescent="0.25">
      <c r="A2919" s="65" t="s">
        <v>247</v>
      </c>
      <c r="B2919" s="64" t="s">
        <v>5567</v>
      </c>
      <c r="C2919" s="66" t="s">
        <v>5564</v>
      </c>
      <c r="D2919" s="66" t="s">
        <v>2664</v>
      </c>
      <c r="E2919" s="66" t="s">
        <v>813</v>
      </c>
      <c r="F2919" s="17" t="s">
        <v>73</v>
      </c>
      <c r="G2919" s="3" t="s">
        <v>32</v>
      </c>
      <c r="H2919" s="3" t="s">
        <v>17</v>
      </c>
      <c r="I2919" s="66" t="s">
        <v>152</v>
      </c>
      <c r="J2919" s="65" t="s">
        <v>5565</v>
      </c>
      <c r="K2919" s="17" t="s">
        <v>20</v>
      </c>
      <c r="L2919" s="17" t="s">
        <v>32</v>
      </c>
      <c r="M2919" s="7" t="s">
        <v>1614</v>
      </c>
    </row>
    <row r="2920" spans="1:13" ht="15" customHeight="1" x14ac:dyDescent="0.25">
      <c r="A2920" s="65" t="s">
        <v>247</v>
      </c>
      <c r="B2920" s="64" t="s">
        <v>5568</v>
      </c>
      <c r="C2920" s="66" t="s">
        <v>5218</v>
      </c>
      <c r="D2920" s="66" t="s">
        <v>1147</v>
      </c>
      <c r="E2920" s="66" t="s">
        <v>61</v>
      </c>
      <c r="F2920" s="17" t="s">
        <v>325</v>
      </c>
      <c r="G2920" s="3" t="s">
        <v>32</v>
      </c>
      <c r="H2920" s="3" t="s">
        <v>17</v>
      </c>
      <c r="I2920" s="66" t="s">
        <v>62</v>
      </c>
      <c r="J2920" s="65" t="s">
        <v>2093</v>
      </c>
      <c r="K2920" s="17" t="s">
        <v>20</v>
      </c>
      <c r="L2920" s="17" t="s">
        <v>32</v>
      </c>
      <c r="M2920" s="7" t="s">
        <v>1149</v>
      </c>
    </row>
    <row r="2921" spans="1:13" ht="15" customHeight="1" x14ac:dyDescent="0.25">
      <c r="A2921" s="65" t="s">
        <v>247</v>
      </c>
      <c r="B2921" s="64" t="s">
        <v>5569</v>
      </c>
      <c r="C2921" s="66" t="s">
        <v>5218</v>
      </c>
      <c r="D2921" s="66" t="s">
        <v>1147</v>
      </c>
      <c r="E2921" s="66" t="s">
        <v>61</v>
      </c>
      <c r="F2921" s="17" t="s">
        <v>325</v>
      </c>
      <c r="G2921" s="3" t="s">
        <v>32</v>
      </c>
      <c r="H2921" s="3" t="s">
        <v>17</v>
      </c>
      <c r="I2921" s="66" t="s">
        <v>148</v>
      </c>
      <c r="J2921" s="65" t="s">
        <v>2095</v>
      </c>
      <c r="K2921" s="17" t="s">
        <v>20</v>
      </c>
      <c r="L2921" s="17" t="s">
        <v>32</v>
      </c>
      <c r="M2921" s="7" t="s">
        <v>1149</v>
      </c>
    </row>
    <row r="2922" spans="1:13" ht="15" customHeight="1" x14ac:dyDescent="0.25">
      <c r="A2922" s="65" t="s">
        <v>247</v>
      </c>
      <c r="B2922" s="64" t="s">
        <v>5570</v>
      </c>
      <c r="C2922" s="66" t="s">
        <v>5571</v>
      </c>
      <c r="D2922" s="66" t="s">
        <v>1147</v>
      </c>
      <c r="E2922" s="66" t="s">
        <v>1785</v>
      </c>
      <c r="F2922" s="17" t="s">
        <v>325</v>
      </c>
      <c r="G2922" s="3" t="s">
        <v>32</v>
      </c>
      <c r="H2922" s="3" t="s">
        <v>17</v>
      </c>
      <c r="I2922" s="66" t="s">
        <v>62</v>
      </c>
      <c r="J2922" s="65" t="s">
        <v>5572</v>
      </c>
      <c r="K2922" s="17" t="s">
        <v>20</v>
      </c>
      <c r="L2922" s="17" t="s">
        <v>32</v>
      </c>
      <c r="M2922" s="7" t="s">
        <v>1149</v>
      </c>
    </row>
    <row r="2923" spans="1:13" ht="15" customHeight="1" x14ac:dyDescent="0.25">
      <c r="A2923" s="65" t="s">
        <v>247</v>
      </c>
      <c r="B2923" s="64" t="s">
        <v>5573</v>
      </c>
      <c r="C2923" s="66" t="s">
        <v>5571</v>
      </c>
      <c r="D2923" s="66" t="s">
        <v>1147</v>
      </c>
      <c r="E2923" s="66" t="s">
        <v>1785</v>
      </c>
      <c r="F2923" s="17" t="s">
        <v>325</v>
      </c>
      <c r="G2923" s="3" t="s">
        <v>32</v>
      </c>
      <c r="H2923" s="3" t="s">
        <v>17</v>
      </c>
      <c r="I2923" s="66" t="s">
        <v>148</v>
      </c>
      <c r="J2923" s="65" t="s">
        <v>5574</v>
      </c>
      <c r="K2923" s="17" t="s">
        <v>20</v>
      </c>
      <c r="L2923" s="17" t="s">
        <v>32</v>
      </c>
      <c r="M2923" s="7" t="s">
        <v>1149</v>
      </c>
    </row>
    <row r="2924" spans="1:13" ht="15" customHeight="1" x14ac:dyDescent="0.25">
      <c r="A2924" s="65" t="s">
        <v>247</v>
      </c>
      <c r="B2924" s="64" t="s">
        <v>5575</v>
      </c>
      <c r="C2924" s="66" t="s">
        <v>5576</v>
      </c>
      <c r="D2924" s="66" t="s">
        <v>2979</v>
      </c>
      <c r="E2924" s="66" t="s">
        <v>124</v>
      </c>
      <c r="F2924" s="17" t="s">
        <v>3646</v>
      </c>
      <c r="G2924" s="3" t="s">
        <v>32</v>
      </c>
      <c r="H2924" s="3" t="s">
        <v>40</v>
      </c>
      <c r="I2924" s="66" t="s">
        <v>193</v>
      </c>
      <c r="J2924" s="65" t="s">
        <v>5577</v>
      </c>
      <c r="K2924" s="17" t="s">
        <v>126</v>
      </c>
      <c r="L2924" s="17" t="s">
        <v>955</v>
      </c>
      <c r="M2924" s="7" t="s">
        <v>732</v>
      </c>
    </row>
    <row r="2925" spans="1:13" ht="15" customHeight="1" x14ac:dyDescent="0.25">
      <c r="A2925" s="65" t="s">
        <v>247</v>
      </c>
      <c r="B2925" s="64" t="s">
        <v>5578</v>
      </c>
      <c r="C2925" s="66" t="s">
        <v>5576</v>
      </c>
      <c r="D2925" s="66" t="s">
        <v>2979</v>
      </c>
      <c r="E2925" s="66" t="s">
        <v>124</v>
      </c>
      <c r="F2925" s="17" t="s">
        <v>3646</v>
      </c>
      <c r="G2925" s="3" t="s">
        <v>32</v>
      </c>
      <c r="H2925" s="3" t="s">
        <v>40</v>
      </c>
      <c r="I2925" s="66" t="s">
        <v>193</v>
      </c>
      <c r="J2925" s="65" t="s">
        <v>5579</v>
      </c>
      <c r="K2925" s="17" t="s">
        <v>126</v>
      </c>
      <c r="L2925" s="17" t="s">
        <v>43</v>
      </c>
      <c r="M2925" s="7" t="s">
        <v>732</v>
      </c>
    </row>
    <row r="2926" spans="1:13" ht="15" customHeight="1" x14ac:dyDescent="0.25">
      <c r="A2926" s="65" t="s">
        <v>247</v>
      </c>
      <c r="B2926" s="64" t="s">
        <v>5580</v>
      </c>
      <c r="C2926" s="66" t="s">
        <v>5581</v>
      </c>
      <c r="D2926" s="66" t="s">
        <v>2979</v>
      </c>
      <c r="E2926" s="66" t="s">
        <v>124</v>
      </c>
      <c r="F2926" s="17" t="s">
        <v>3646</v>
      </c>
      <c r="G2926" s="3" t="s">
        <v>32</v>
      </c>
      <c r="H2926" s="3" t="s">
        <v>40</v>
      </c>
      <c r="I2926" s="66" t="s">
        <v>193</v>
      </c>
      <c r="J2926" s="65" t="s">
        <v>5582</v>
      </c>
      <c r="K2926" s="17" t="s">
        <v>126</v>
      </c>
      <c r="L2926" s="17" t="s">
        <v>1513</v>
      </c>
      <c r="M2926" s="7" t="s">
        <v>732</v>
      </c>
    </row>
    <row r="2927" spans="1:13" ht="15" customHeight="1" x14ac:dyDescent="0.25">
      <c r="A2927" s="65" t="s">
        <v>247</v>
      </c>
      <c r="B2927" s="64" t="s">
        <v>5583</v>
      </c>
      <c r="C2927" s="66" t="s">
        <v>5581</v>
      </c>
      <c r="D2927" s="66" t="s">
        <v>2979</v>
      </c>
      <c r="E2927" s="66" t="s">
        <v>124</v>
      </c>
      <c r="F2927" s="17" t="s">
        <v>3646</v>
      </c>
      <c r="G2927" s="3" t="s">
        <v>32</v>
      </c>
      <c r="H2927" s="3" t="s">
        <v>40</v>
      </c>
      <c r="I2927" s="66" t="s">
        <v>193</v>
      </c>
      <c r="J2927" s="65" t="s">
        <v>5584</v>
      </c>
      <c r="K2927" s="17" t="s">
        <v>126</v>
      </c>
      <c r="L2927" s="17" t="s">
        <v>1513</v>
      </c>
      <c r="M2927" s="7" t="s">
        <v>732</v>
      </c>
    </row>
    <row r="2928" spans="1:13" ht="15" customHeight="1" x14ac:dyDescent="0.25">
      <c r="A2928" s="65" t="s">
        <v>247</v>
      </c>
      <c r="B2928" s="64" t="s">
        <v>5585</v>
      </c>
      <c r="C2928" s="66" t="s">
        <v>5586</v>
      </c>
      <c r="D2928" s="66" t="s">
        <v>2979</v>
      </c>
      <c r="E2928" s="66" t="s">
        <v>124</v>
      </c>
      <c r="F2928" s="17" t="s">
        <v>3646</v>
      </c>
      <c r="G2928" s="3" t="s">
        <v>32</v>
      </c>
      <c r="H2928" s="3" t="s">
        <v>40</v>
      </c>
      <c r="I2928" s="66" t="s">
        <v>193</v>
      </c>
      <c r="J2928" s="65" t="s">
        <v>5587</v>
      </c>
      <c r="K2928" s="17" t="s">
        <v>126</v>
      </c>
      <c r="L2928" s="17" t="s">
        <v>5588</v>
      </c>
      <c r="M2928" s="7" t="s">
        <v>732</v>
      </c>
    </row>
    <row r="2929" spans="1:13" ht="15" customHeight="1" x14ac:dyDescent="0.25">
      <c r="A2929" s="65" t="s">
        <v>247</v>
      </c>
      <c r="B2929" s="64" t="s">
        <v>5589</v>
      </c>
      <c r="C2929" s="66" t="s">
        <v>5590</v>
      </c>
      <c r="D2929" s="66" t="s">
        <v>4031</v>
      </c>
      <c r="E2929" s="66" t="s">
        <v>124</v>
      </c>
      <c r="F2929" s="17" t="s">
        <v>3646</v>
      </c>
      <c r="G2929" s="3" t="s">
        <v>32</v>
      </c>
      <c r="H2929" s="3" t="s">
        <v>356</v>
      </c>
      <c r="I2929" s="66" t="s">
        <v>193</v>
      </c>
      <c r="J2929" s="65" t="s">
        <v>5591</v>
      </c>
      <c r="K2929" s="17" t="s">
        <v>126</v>
      </c>
      <c r="L2929" s="17" t="s">
        <v>538</v>
      </c>
      <c r="M2929" s="7" t="s">
        <v>732</v>
      </c>
    </row>
    <row r="2930" spans="1:13" ht="15" customHeight="1" x14ac:dyDescent="0.25">
      <c r="A2930" s="65" t="s">
        <v>247</v>
      </c>
      <c r="B2930" s="64" t="s">
        <v>5592</v>
      </c>
      <c r="C2930" s="66" t="s">
        <v>5593</v>
      </c>
      <c r="D2930" s="66" t="s">
        <v>4031</v>
      </c>
      <c r="E2930" s="66" t="s">
        <v>124</v>
      </c>
      <c r="F2930" s="17" t="s">
        <v>3646</v>
      </c>
      <c r="G2930" s="3" t="s">
        <v>32</v>
      </c>
      <c r="H2930" s="3" t="s">
        <v>356</v>
      </c>
      <c r="I2930" s="66" t="s">
        <v>193</v>
      </c>
      <c r="J2930" s="65" t="s">
        <v>5594</v>
      </c>
      <c r="K2930" s="17" t="s">
        <v>126</v>
      </c>
      <c r="L2930" s="17" t="s">
        <v>363</v>
      </c>
      <c r="M2930" s="7" t="s">
        <v>732</v>
      </c>
    </row>
    <row r="2931" spans="1:13" ht="15" customHeight="1" x14ac:dyDescent="0.25">
      <c r="A2931" s="65" t="s">
        <v>247</v>
      </c>
      <c r="B2931" s="64" t="s">
        <v>5595</v>
      </c>
      <c r="C2931" s="66" t="s">
        <v>5596</v>
      </c>
      <c r="D2931" s="66" t="s">
        <v>93</v>
      </c>
      <c r="E2931" s="66" t="s">
        <v>61</v>
      </c>
      <c r="F2931" s="17" t="s">
        <v>72</v>
      </c>
      <c r="G2931" s="3" t="s">
        <v>32</v>
      </c>
      <c r="H2931" s="3" t="s">
        <v>17</v>
      </c>
      <c r="I2931" s="66" t="s">
        <v>4630</v>
      </c>
      <c r="J2931" s="65" t="s">
        <v>5597</v>
      </c>
      <c r="K2931" s="17" t="s">
        <v>20</v>
      </c>
      <c r="L2931" s="17" t="s">
        <v>32</v>
      </c>
      <c r="M2931" s="7" t="s">
        <v>95</v>
      </c>
    </row>
    <row r="2932" spans="1:13" ht="15" customHeight="1" x14ac:dyDescent="0.25">
      <c r="A2932" s="65" t="s">
        <v>247</v>
      </c>
      <c r="B2932" s="64" t="s">
        <v>5598</v>
      </c>
      <c r="C2932" s="66" t="s">
        <v>5599</v>
      </c>
      <c r="D2932" s="66" t="s">
        <v>2479</v>
      </c>
      <c r="E2932" s="66" t="s">
        <v>124</v>
      </c>
      <c r="F2932" s="17" t="s">
        <v>3646</v>
      </c>
      <c r="G2932" s="3" t="s">
        <v>32</v>
      </c>
      <c r="H2932" s="3" t="s">
        <v>40</v>
      </c>
      <c r="I2932" s="66" t="s">
        <v>193</v>
      </c>
      <c r="J2932" s="65" t="s">
        <v>5600</v>
      </c>
      <c r="K2932" s="17" t="s">
        <v>126</v>
      </c>
      <c r="L2932" s="17" t="s">
        <v>43</v>
      </c>
      <c r="M2932" s="7" t="s">
        <v>1669</v>
      </c>
    </row>
    <row r="2933" spans="1:13" ht="15" customHeight="1" x14ac:dyDescent="0.25">
      <c r="A2933" s="65" t="s">
        <v>247</v>
      </c>
      <c r="B2933" s="64" t="s">
        <v>5601</v>
      </c>
      <c r="C2933" s="66" t="s">
        <v>5602</v>
      </c>
      <c r="D2933" s="66" t="s">
        <v>2479</v>
      </c>
      <c r="E2933" s="66" t="s">
        <v>124</v>
      </c>
      <c r="F2933" s="17" t="s">
        <v>3646</v>
      </c>
      <c r="G2933" s="3" t="s">
        <v>32</v>
      </c>
      <c r="H2933" s="3" t="s">
        <v>40</v>
      </c>
      <c r="I2933" s="66" t="s">
        <v>193</v>
      </c>
      <c r="J2933" s="65" t="s">
        <v>5603</v>
      </c>
      <c r="K2933" s="17" t="s">
        <v>126</v>
      </c>
      <c r="L2933" s="17" t="s">
        <v>1513</v>
      </c>
      <c r="M2933" s="7" t="s">
        <v>1669</v>
      </c>
    </row>
    <row r="2934" spans="1:13" ht="15" customHeight="1" x14ac:dyDescent="0.25">
      <c r="A2934" s="65" t="s">
        <v>247</v>
      </c>
      <c r="B2934" s="64" t="s">
        <v>5604</v>
      </c>
      <c r="C2934" s="66" t="s">
        <v>5605</v>
      </c>
      <c r="D2934" s="66" t="s">
        <v>2479</v>
      </c>
      <c r="E2934" s="66" t="s">
        <v>124</v>
      </c>
      <c r="F2934" s="17" t="s">
        <v>3646</v>
      </c>
      <c r="G2934" s="3" t="s">
        <v>32</v>
      </c>
      <c r="H2934" s="3" t="s">
        <v>40</v>
      </c>
      <c r="I2934" s="66" t="s">
        <v>193</v>
      </c>
      <c r="J2934" s="65" t="s">
        <v>5606</v>
      </c>
      <c r="K2934" s="17" t="s">
        <v>126</v>
      </c>
      <c r="L2934" s="17" t="s">
        <v>1513</v>
      </c>
      <c r="M2934" s="7" t="s">
        <v>1669</v>
      </c>
    </row>
    <row r="2935" spans="1:13" ht="15" customHeight="1" x14ac:dyDescent="0.25">
      <c r="A2935" s="65" t="s">
        <v>247</v>
      </c>
      <c r="B2935" s="64" t="s">
        <v>5607</v>
      </c>
      <c r="C2935" s="66" t="s">
        <v>5092</v>
      </c>
      <c r="D2935" s="66" t="s">
        <v>2479</v>
      </c>
      <c r="E2935" s="66" t="s">
        <v>124</v>
      </c>
      <c r="F2935" s="17" t="s">
        <v>3646</v>
      </c>
      <c r="G2935" s="3" t="s">
        <v>32</v>
      </c>
      <c r="H2935" s="3" t="s">
        <v>40</v>
      </c>
      <c r="I2935" s="66" t="s">
        <v>193</v>
      </c>
      <c r="J2935" s="65" t="s">
        <v>5608</v>
      </c>
      <c r="K2935" s="17" t="s">
        <v>126</v>
      </c>
      <c r="L2935" s="17" t="s">
        <v>942</v>
      </c>
      <c r="M2935" s="7" t="s">
        <v>1669</v>
      </c>
    </row>
    <row r="2936" spans="1:13" ht="15" customHeight="1" x14ac:dyDescent="0.25">
      <c r="A2936" s="65" t="s">
        <v>247</v>
      </c>
      <c r="B2936" s="64" t="s">
        <v>5609</v>
      </c>
      <c r="C2936" s="66" t="s">
        <v>5610</v>
      </c>
      <c r="D2936" s="66" t="s">
        <v>2479</v>
      </c>
      <c r="E2936" s="66" t="s">
        <v>124</v>
      </c>
      <c r="F2936" s="17" t="s">
        <v>3646</v>
      </c>
      <c r="G2936" s="3" t="s">
        <v>32</v>
      </c>
      <c r="H2936" s="3" t="s">
        <v>40</v>
      </c>
      <c r="I2936" s="66" t="s">
        <v>193</v>
      </c>
      <c r="J2936" s="65" t="s">
        <v>5611</v>
      </c>
      <c r="K2936" s="17" t="s">
        <v>126</v>
      </c>
      <c r="L2936" s="17" t="s">
        <v>942</v>
      </c>
      <c r="M2936" s="7" t="s">
        <v>1669</v>
      </c>
    </row>
    <row r="2937" spans="1:13" ht="15" customHeight="1" x14ac:dyDescent="0.25">
      <c r="A2937" s="65" t="s">
        <v>247</v>
      </c>
      <c r="B2937" s="64" t="s">
        <v>5612</v>
      </c>
      <c r="C2937" s="66" t="s">
        <v>5610</v>
      </c>
      <c r="D2937" s="66" t="s">
        <v>2479</v>
      </c>
      <c r="E2937" s="66" t="s">
        <v>124</v>
      </c>
      <c r="F2937" s="17" t="s">
        <v>3646</v>
      </c>
      <c r="G2937" s="3" t="s">
        <v>32</v>
      </c>
      <c r="H2937" s="3" t="s">
        <v>40</v>
      </c>
      <c r="I2937" s="66" t="s">
        <v>193</v>
      </c>
      <c r="J2937" s="65" t="s">
        <v>5613</v>
      </c>
      <c r="K2937" s="17" t="s">
        <v>126</v>
      </c>
      <c r="L2937" s="17" t="s">
        <v>942</v>
      </c>
      <c r="M2937" s="7" t="s">
        <v>1669</v>
      </c>
    </row>
    <row r="2938" spans="1:13" ht="15" customHeight="1" x14ac:dyDescent="0.25">
      <c r="A2938" s="65" t="s">
        <v>247</v>
      </c>
      <c r="B2938" s="64" t="s">
        <v>5614</v>
      </c>
      <c r="C2938" s="66" t="s">
        <v>5615</v>
      </c>
      <c r="D2938" s="66" t="s">
        <v>93</v>
      </c>
      <c r="E2938" s="66" t="s">
        <v>14</v>
      </c>
      <c r="F2938" s="17" t="s">
        <v>15</v>
      </c>
      <c r="G2938" s="3" t="s">
        <v>32</v>
      </c>
      <c r="H2938" s="3" t="s">
        <v>17</v>
      </c>
      <c r="I2938" s="66" t="s">
        <v>18</v>
      </c>
      <c r="J2938" s="65" t="s">
        <v>5616</v>
      </c>
      <c r="K2938" s="17" t="s">
        <v>20</v>
      </c>
      <c r="L2938" s="17" t="s">
        <v>32</v>
      </c>
      <c r="M2938" s="7" t="s">
        <v>95</v>
      </c>
    </row>
    <row r="2939" spans="1:13" ht="15" customHeight="1" x14ac:dyDescent="0.25">
      <c r="A2939" s="65" t="s">
        <v>247</v>
      </c>
      <c r="B2939" s="64" t="s">
        <v>5617</v>
      </c>
      <c r="C2939" s="66" t="s">
        <v>5618</v>
      </c>
      <c r="D2939" s="66" t="s">
        <v>335</v>
      </c>
      <c r="E2939" s="66" t="s">
        <v>1919</v>
      </c>
      <c r="F2939" s="17" t="s">
        <v>16</v>
      </c>
      <c r="G2939" s="3" t="s">
        <v>32</v>
      </c>
      <c r="H2939" s="3" t="s">
        <v>144</v>
      </c>
      <c r="I2939" s="66" t="s">
        <v>62</v>
      </c>
      <c r="J2939" s="65" t="s">
        <v>5619</v>
      </c>
      <c r="K2939" s="17" t="s">
        <v>305</v>
      </c>
      <c r="L2939" s="17" t="s">
        <v>32</v>
      </c>
      <c r="M2939" s="7" t="s">
        <v>339</v>
      </c>
    </row>
    <row r="2940" spans="1:13" ht="15" customHeight="1" x14ac:dyDescent="0.25">
      <c r="A2940" s="65" t="s">
        <v>247</v>
      </c>
      <c r="B2940" s="64" t="s">
        <v>5620</v>
      </c>
      <c r="C2940" s="66" t="s">
        <v>5618</v>
      </c>
      <c r="D2940" s="66" t="s">
        <v>335</v>
      </c>
      <c r="E2940" s="66" t="s">
        <v>1919</v>
      </c>
      <c r="F2940" s="17" t="s">
        <v>16</v>
      </c>
      <c r="G2940" s="3" t="s">
        <v>32</v>
      </c>
      <c r="H2940" s="3" t="s">
        <v>144</v>
      </c>
      <c r="I2940" s="66" t="s">
        <v>148</v>
      </c>
      <c r="J2940" s="65" t="s">
        <v>5621</v>
      </c>
      <c r="K2940" s="17" t="s">
        <v>305</v>
      </c>
      <c r="L2940" s="17" t="s">
        <v>32</v>
      </c>
      <c r="M2940" s="7" t="s">
        <v>339</v>
      </c>
    </row>
    <row r="2941" spans="1:13" ht="15" customHeight="1" x14ac:dyDescent="0.25">
      <c r="A2941" s="65" t="s">
        <v>247</v>
      </c>
      <c r="B2941" s="64" t="s">
        <v>5622</v>
      </c>
      <c r="C2941" s="66" t="s">
        <v>5623</v>
      </c>
      <c r="D2941" s="66" t="s">
        <v>2979</v>
      </c>
      <c r="E2941" s="66" t="s">
        <v>124</v>
      </c>
      <c r="F2941" s="17" t="s">
        <v>3646</v>
      </c>
      <c r="G2941" s="3" t="s">
        <v>32</v>
      </c>
      <c r="H2941" s="3" t="s">
        <v>356</v>
      </c>
      <c r="I2941" s="66" t="s">
        <v>193</v>
      </c>
      <c r="J2941" s="65" t="s">
        <v>5624</v>
      </c>
      <c r="K2941" s="17" t="s">
        <v>126</v>
      </c>
      <c r="L2941" s="17" t="s">
        <v>688</v>
      </c>
      <c r="M2941" s="7" t="s">
        <v>732</v>
      </c>
    </row>
    <row r="2942" spans="1:13" ht="15" customHeight="1" x14ac:dyDescent="0.25">
      <c r="A2942" s="65" t="s">
        <v>247</v>
      </c>
      <c r="B2942" s="64" t="s">
        <v>5625</v>
      </c>
      <c r="C2942" s="66" t="s">
        <v>5623</v>
      </c>
      <c r="D2942" s="66" t="s">
        <v>2979</v>
      </c>
      <c r="E2942" s="66" t="s">
        <v>124</v>
      </c>
      <c r="F2942" s="17" t="s">
        <v>3646</v>
      </c>
      <c r="G2942" s="3" t="s">
        <v>32</v>
      </c>
      <c r="H2942" s="3" t="s">
        <v>356</v>
      </c>
      <c r="I2942" s="66" t="s">
        <v>193</v>
      </c>
      <c r="J2942" s="65" t="s">
        <v>5626</v>
      </c>
      <c r="K2942" s="17" t="s">
        <v>126</v>
      </c>
      <c r="L2942" s="17" t="s">
        <v>358</v>
      </c>
      <c r="M2942" s="7" t="s">
        <v>732</v>
      </c>
    </row>
    <row r="2943" spans="1:13" ht="15" customHeight="1" x14ac:dyDescent="0.25">
      <c r="A2943" s="65" t="s">
        <v>247</v>
      </c>
      <c r="B2943" s="64" t="s">
        <v>5627</v>
      </c>
      <c r="C2943" s="66" t="s">
        <v>5623</v>
      </c>
      <c r="D2943" s="66" t="s">
        <v>2979</v>
      </c>
      <c r="E2943" s="66" t="s">
        <v>124</v>
      </c>
      <c r="F2943" s="17" t="s">
        <v>3646</v>
      </c>
      <c r="G2943" s="3" t="s">
        <v>32</v>
      </c>
      <c r="H2943" s="3" t="s">
        <v>40</v>
      </c>
      <c r="I2943" s="66" t="s">
        <v>193</v>
      </c>
      <c r="J2943" s="65" t="s">
        <v>5628</v>
      </c>
      <c r="K2943" s="17" t="s">
        <v>126</v>
      </c>
      <c r="L2943" s="17" t="s">
        <v>265</v>
      </c>
      <c r="M2943" s="7" t="s">
        <v>732</v>
      </c>
    </row>
    <row r="2944" spans="1:13" ht="15" customHeight="1" x14ac:dyDescent="0.25">
      <c r="A2944" s="65" t="s">
        <v>247</v>
      </c>
      <c r="B2944" s="64" t="s">
        <v>5629</v>
      </c>
      <c r="C2944" s="66" t="s">
        <v>5623</v>
      </c>
      <c r="D2944" s="66" t="s">
        <v>2979</v>
      </c>
      <c r="E2944" s="66" t="s">
        <v>124</v>
      </c>
      <c r="F2944" s="17" t="s">
        <v>3646</v>
      </c>
      <c r="G2944" s="3" t="s">
        <v>32</v>
      </c>
      <c r="H2944" s="3" t="s">
        <v>40</v>
      </c>
      <c r="I2944" s="66" t="s">
        <v>193</v>
      </c>
      <c r="J2944" s="65" t="s">
        <v>5630</v>
      </c>
      <c r="K2944" s="17" t="s">
        <v>126</v>
      </c>
      <c r="L2944" s="17" t="s">
        <v>43</v>
      </c>
      <c r="M2944" s="7" t="s">
        <v>732</v>
      </c>
    </row>
    <row r="2945" spans="1:13" ht="15" customHeight="1" x14ac:dyDescent="0.25">
      <c r="A2945" s="65" t="s">
        <v>247</v>
      </c>
      <c r="B2945" s="64" t="s">
        <v>5631</v>
      </c>
      <c r="C2945" s="66" t="s">
        <v>5632</v>
      </c>
      <c r="D2945" s="66" t="s">
        <v>2979</v>
      </c>
      <c r="E2945" s="66" t="s">
        <v>124</v>
      </c>
      <c r="F2945" s="17" t="s">
        <v>3646</v>
      </c>
      <c r="G2945" s="3" t="s">
        <v>32</v>
      </c>
      <c r="H2945" s="3" t="s">
        <v>356</v>
      </c>
      <c r="I2945" s="66" t="s">
        <v>193</v>
      </c>
      <c r="J2945" s="65" t="s">
        <v>5633</v>
      </c>
      <c r="K2945" s="17" t="s">
        <v>126</v>
      </c>
      <c r="L2945" s="17" t="s">
        <v>538</v>
      </c>
      <c r="M2945" s="7" t="s">
        <v>732</v>
      </c>
    </row>
    <row r="2946" spans="1:13" ht="15" customHeight="1" x14ac:dyDescent="0.25">
      <c r="A2946" s="65" t="s">
        <v>247</v>
      </c>
      <c r="B2946" s="64" t="s">
        <v>5634</v>
      </c>
      <c r="C2946" s="66" t="s">
        <v>5635</v>
      </c>
      <c r="D2946" s="66" t="s">
        <v>2979</v>
      </c>
      <c r="E2946" s="66" t="s">
        <v>124</v>
      </c>
      <c r="F2946" s="17" t="s">
        <v>3646</v>
      </c>
      <c r="G2946" s="3" t="s">
        <v>32</v>
      </c>
      <c r="H2946" s="3" t="s">
        <v>356</v>
      </c>
      <c r="I2946" s="66" t="s">
        <v>193</v>
      </c>
      <c r="J2946" s="65" t="s">
        <v>5636</v>
      </c>
      <c r="K2946" s="17" t="s">
        <v>126</v>
      </c>
      <c r="L2946" s="17" t="s">
        <v>5637</v>
      </c>
      <c r="M2946" s="7" t="s">
        <v>732</v>
      </c>
    </row>
    <row r="2947" spans="1:13" ht="15" customHeight="1" x14ac:dyDescent="0.25">
      <c r="A2947" s="65" t="s">
        <v>247</v>
      </c>
      <c r="B2947" s="64" t="s">
        <v>5638</v>
      </c>
      <c r="C2947" s="66" t="s">
        <v>4624</v>
      </c>
      <c r="D2947" s="66" t="s">
        <v>335</v>
      </c>
      <c r="E2947" s="66" t="s">
        <v>5053</v>
      </c>
      <c r="F2947" s="17" t="s">
        <v>640</v>
      </c>
      <c r="G2947" s="3" t="s">
        <v>32</v>
      </c>
      <c r="H2947" s="3" t="s">
        <v>2287</v>
      </c>
      <c r="I2947" s="66" t="s">
        <v>18</v>
      </c>
      <c r="J2947" s="65" t="s">
        <v>5639</v>
      </c>
      <c r="K2947" s="17" t="s">
        <v>20</v>
      </c>
      <c r="L2947" s="17" t="s">
        <v>32</v>
      </c>
      <c r="M2947" s="7" t="s">
        <v>339</v>
      </c>
    </row>
    <row r="2948" spans="1:13" customFormat="1" ht="15" customHeight="1" x14ac:dyDescent="0.25">
      <c r="A2948" s="65"/>
      <c r="B2948" s="64" t="s">
        <v>5640</v>
      </c>
      <c r="C2948" s="66" t="s">
        <v>5641</v>
      </c>
      <c r="D2948" s="66" t="s">
        <v>5642</v>
      </c>
      <c r="E2948" s="66" t="s">
        <v>1401</v>
      </c>
      <c r="F2948" s="17" t="s">
        <v>640</v>
      </c>
      <c r="G2948" s="3" t="s">
        <v>247</v>
      </c>
      <c r="H2948" s="3" t="s">
        <v>104</v>
      </c>
      <c r="I2948" s="66" t="s">
        <v>18</v>
      </c>
      <c r="J2948" s="65" t="s">
        <v>5643</v>
      </c>
      <c r="K2948" s="17" t="s">
        <v>20</v>
      </c>
      <c r="L2948" s="17"/>
      <c r="M2948" s="7"/>
    </row>
    <row r="2949" spans="1:13" ht="15" customHeight="1" x14ac:dyDescent="0.25">
      <c r="A2949" s="65" t="s">
        <v>247</v>
      </c>
      <c r="B2949" s="64" t="s">
        <v>5644</v>
      </c>
      <c r="C2949" s="66" t="s">
        <v>4624</v>
      </c>
      <c r="D2949" s="66" t="s">
        <v>335</v>
      </c>
      <c r="E2949" s="66" t="s">
        <v>5053</v>
      </c>
      <c r="F2949" s="17" t="s">
        <v>640</v>
      </c>
      <c r="G2949" s="3" t="s">
        <v>32</v>
      </c>
      <c r="H2949" s="3" t="s">
        <v>2287</v>
      </c>
      <c r="I2949" s="66" t="s">
        <v>152</v>
      </c>
      <c r="J2949" s="65" t="s">
        <v>5645</v>
      </c>
      <c r="K2949" s="17" t="s">
        <v>20</v>
      </c>
      <c r="L2949" s="17" t="s">
        <v>32</v>
      </c>
      <c r="M2949" s="7" t="s">
        <v>339</v>
      </c>
    </row>
    <row r="2950" spans="1:13" ht="15" customHeight="1" x14ac:dyDescent="0.25">
      <c r="A2950" s="65" t="s">
        <v>247</v>
      </c>
      <c r="B2950" s="64" t="s">
        <v>5646</v>
      </c>
      <c r="C2950" s="66" t="s">
        <v>5647</v>
      </c>
      <c r="D2950" s="66" t="s">
        <v>335</v>
      </c>
      <c r="E2950" s="66" t="s">
        <v>14</v>
      </c>
      <c r="F2950" s="17" t="s">
        <v>336</v>
      </c>
      <c r="G2950" s="3" t="s">
        <v>32</v>
      </c>
      <c r="H2950" s="3" t="s">
        <v>337</v>
      </c>
      <c r="I2950" s="66" t="s">
        <v>62</v>
      </c>
      <c r="J2950" s="65" t="s">
        <v>5648</v>
      </c>
      <c r="K2950" s="17" t="s">
        <v>20</v>
      </c>
      <c r="L2950" s="17" t="s">
        <v>32</v>
      </c>
      <c r="M2950" s="7" t="s">
        <v>339</v>
      </c>
    </row>
    <row r="2951" spans="1:13" ht="15" customHeight="1" x14ac:dyDescent="0.25">
      <c r="A2951" s="65" t="s">
        <v>247</v>
      </c>
      <c r="B2951" s="64" t="s">
        <v>5649</v>
      </c>
      <c r="C2951" s="66" t="s">
        <v>5647</v>
      </c>
      <c r="D2951" s="66" t="s">
        <v>335</v>
      </c>
      <c r="E2951" s="66" t="s">
        <v>14</v>
      </c>
      <c r="F2951" s="17" t="s">
        <v>336</v>
      </c>
      <c r="G2951" s="3" t="s">
        <v>32</v>
      </c>
      <c r="H2951" s="3" t="s">
        <v>337</v>
      </c>
      <c r="I2951" s="66" t="s">
        <v>148</v>
      </c>
      <c r="J2951" s="65" t="s">
        <v>5650</v>
      </c>
      <c r="K2951" s="17" t="s">
        <v>20</v>
      </c>
      <c r="L2951" s="17" t="s">
        <v>32</v>
      </c>
      <c r="M2951" s="7" t="s">
        <v>339</v>
      </c>
    </row>
    <row r="2952" spans="1:13" ht="15" customHeight="1" x14ac:dyDescent="0.25">
      <c r="A2952" s="65" t="s">
        <v>247</v>
      </c>
      <c r="B2952" s="64" t="s">
        <v>2207</v>
      </c>
      <c r="C2952" s="66" t="s">
        <v>5651</v>
      </c>
      <c r="D2952" s="66" t="s">
        <v>50</v>
      </c>
      <c r="E2952" s="66" t="s">
        <v>813</v>
      </c>
      <c r="F2952" s="17" t="s">
        <v>112</v>
      </c>
      <c r="G2952" s="3" t="s">
        <v>32</v>
      </c>
      <c r="H2952" s="3" t="s">
        <v>17</v>
      </c>
      <c r="I2952" s="66" t="s">
        <v>18</v>
      </c>
      <c r="J2952" s="65" t="s">
        <v>2209</v>
      </c>
      <c r="K2952" s="17" t="s">
        <v>810</v>
      </c>
      <c r="L2952" s="17" t="s">
        <v>32</v>
      </c>
      <c r="M2952" s="7" t="s">
        <v>55</v>
      </c>
    </row>
    <row r="2953" spans="1:13" ht="15" customHeight="1" x14ac:dyDescent="0.25">
      <c r="A2953" s="65" t="s">
        <v>247</v>
      </c>
      <c r="B2953" s="64" t="s">
        <v>5652</v>
      </c>
      <c r="C2953" s="66" t="s">
        <v>5651</v>
      </c>
      <c r="D2953" s="66" t="s">
        <v>50</v>
      </c>
      <c r="E2953" s="66" t="s">
        <v>813</v>
      </c>
      <c r="F2953" s="17" t="s">
        <v>112</v>
      </c>
      <c r="G2953" s="3" t="s">
        <v>32</v>
      </c>
      <c r="H2953" s="3" t="s">
        <v>17</v>
      </c>
      <c r="I2953" s="66" t="s">
        <v>152</v>
      </c>
      <c r="J2953" s="65" t="s">
        <v>2211</v>
      </c>
      <c r="K2953" s="17" t="s">
        <v>810</v>
      </c>
      <c r="L2953" s="17" t="s">
        <v>32</v>
      </c>
      <c r="M2953" s="7" t="s">
        <v>55</v>
      </c>
    </row>
    <row r="2954" spans="1:13" ht="15" customHeight="1" x14ac:dyDescent="0.25">
      <c r="A2954" s="65" t="s">
        <v>247</v>
      </c>
      <c r="B2954" s="64" t="s">
        <v>5653</v>
      </c>
      <c r="C2954" s="66" t="s">
        <v>5654</v>
      </c>
      <c r="D2954" s="66" t="s">
        <v>335</v>
      </c>
      <c r="E2954" s="66" t="s">
        <v>445</v>
      </c>
      <c r="F2954" s="17" t="s">
        <v>174</v>
      </c>
      <c r="G2954" s="3" t="s">
        <v>32</v>
      </c>
      <c r="H2954" s="3" t="s">
        <v>17</v>
      </c>
      <c r="I2954" s="66" t="s">
        <v>18</v>
      </c>
      <c r="J2954" s="65" t="s">
        <v>5655</v>
      </c>
      <c r="K2954" s="17" t="s">
        <v>20</v>
      </c>
      <c r="L2954" s="17" t="s">
        <v>32</v>
      </c>
      <c r="M2954" s="7" t="s">
        <v>339</v>
      </c>
    </row>
    <row r="2955" spans="1:13" ht="15" customHeight="1" x14ac:dyDescent="0.25">
      <c r="A2955" s="65" t="s">
        <v>247</v>
      </c>
      <c r="B2955" s="64" t="s">
        <v>5656</v>
      </c>
      <c r="C2955" s="66" t="s">
        <v>5654</v>
      </c>
      <c r="D2955" s="66" t="s">
        <v>335</v>
      </c>
      <c r="E2955" s="66" t="s">
        <v>445</v>
      </c>
      <c r="F2955" s="17" t="s">
        <v>174</v>
      </c>
      <c r="G2955" s="3" t="s">
        <v>32</v>
      </c>
      <c r="H2955" s="3" t="s">
        <v>17</v>
      </c>
      <c r="I2955" s="66" t="s">
        <v>152</v>
      </c>
      <c r="J2955" s="65" t="s">
        <v>5657</v>
      </c>
      <c r="K2955" s="17" t="s">
        <v>20</v>
      </c>
      <c r="L2955" s="17" t="s">
        <v>32</v>
      </c>
      <c r="M2955" s="7" t="s">
        <v>339</v>
      </c>
    </row>
    <row r="2956" spans="1:13" ht="15" customHeight="1" x14ac:dyDescent="0.25">
      <c r="A2956" s="65" t="s">
        <v>247</v>
      </c>
      <c r="B2956" s="64" t="s">
        <v>5658</v>
      </c>
      <c r="C2956" s="66" t="s">
        <v>5654</v>
      </c>
      <c r="D2956" s="66" t="s">
        <v>335</v>
      </c>
      <c r="E2956" s="66" t="s">
        <v>445</v>
      </c>
      <c r="F2956" s="17" t="s">
        <v>72</v>
      </c>
      <c r="G2956" s="3" t="s">
        <v>32</v>
      </c>
      <c r="H2956" s="3" t="s">
        <v>17</v>
      </c>
      <c r="I2956" s="66" t="s">
        <v>18</v>
      </c>
      <c r="J2956" s="65" t="s">
        <v>5659</v>
      </c>
      <c r="K2956" s="17" t="s">
        <v>20</v>
      </c>
      <c r="L2956" s="17" t="s">
        <v>32</v>
      </c>
      <c r="M2956" s="7" t="s">
        <v>339</v>
      </c>
    </row>
    <row r="2957" spans="1:13" ht="15" customHeight="1" x14ac:dyDescent="0.25">
      <c r="A2957" s="65" t="s">
        <v>247</v>
      </c>
      <c r="B2957" s="64" t="s">
        <v>5660</v>
      </c>
      <c r="C2957" s="66" t="s">
        <v>5654</v>
      </c>
      <c r="D2957" s="66" t="s">
        <v>335</v>
      </c>
      <c r="E2957" s="66" t="s">
        <v>445</v>
      </c>
      <c r="F2957" s="17" t="s">
        <v>72</v>
      </c>
      <c r="G2957" s="3" t="s">
        <v>32</v>
      </c>
      <c r="H2957" s="3" t="s">
        <v>17</v>
      </c>
      <c r="I2957" s="66" t="s">
        <v>152</v>
      </c>
      <c r="J2957" s="65" t="s">
        <v>5661</v>
      </c>
      <c r="K2957" s="17" t="s">
        <v>20</v>
      </c>
      <c r="L2957" s="17" t="s">
        <v>32</v>
      </c>
      <c r="M2957" s="7" t="s">
        <v>339</v>
      </c>
    </row>
    <row r="2958" spans="1:13" ht="15" customHeight="1" x14ac:dyDescent="0.25">
      <c r="A2958" s="65" t="s">
        <v>247</v>
      </c>
      <c r="B2958" s="64" t="s">
        <v>5662</v>
      </c>
      <c r="C2958" s="66" t="s">
        <v>5654</v>
      </c>
      <c r="D2958" s="66" t="s">
        <v>335</v>
      </c>
      <c r="E2958" s="66" t="s">
        <v>445</v>
      </c>
      <c r="F2958" s="17" t="s">
        <v>15</v>
      </c>
      <c r="G2958" s="3" t="s">
        <v>32</v>
      </c>
      <c r="H2958" s="3" t="s">
        <v>17</v>
      </c>
      <c r="I2958" s="66" t="s">
        <v>18</v>
      </c>
      <c r="J2958" s="65" t="s">
        <v>5663</v>
      </c>
      <c r="K2958" s="17" t="s">
        <v>20</v>
      </c>
      <c r="L2958" s="17" t="s">
        <v>32</v>
      </c>
      <c r="M2958" s="7" t="s">
        <v>339</v>
      </c>
    </row>
    <row r="2959" spans="1:13" ht="15" customHeight="1" x14ac:dyDescent="0.25">
      <c r="A2959" s="65" t="s">
        <v>247</v>
      </c>
      <c r="B2959" s="64" t="s">
        <v>5664</v>
      </c>
      <c r="C2959" s="66" t="s">
        <v>5654</v>
      </c>
      <c r="D2959" s="66" t="s">
        <v>335</v>
      </c>
      <c r="E2959" s="66" t="s">
        <v>445</v>
      </c>
      <c r="F2959" s="17" t="s">
        <v>15</v>
      </c>
      <c r="G2959" s="3" t="s">
        <v>32</v>
      </c>
      <c r="H2959" s="3" t="s">
        <v>17</v>
      </c>
      <c r="I2959" s="66" t="s">
        <v>152</v>
      </c>
      <c r="J2959" s="65" t="s">
        <v>5665</v>
      </c>
      <c r="K2959" s="17" t="s">
        <v>20</v>
      </c>
      <c r="L2959" s="17" t="s">
        <v>32</v>
      </c>
      <c r="M2959" s="7" t="s">
        <v>339</v>
      </c>
    </row>
    <row r="2960" spans="1:13" ht="15" customHeight="1" x14ac:dyDescent="0.25">
      <c r="A2960" s="65" t="s">
        <v>247</v>
      </c>
      <c r="B2960" s="64" t="s">
        <v>5666</v>
      </c>
      <c r="C2960" s="66" t="s">
        <v>5667</v>
      </c>
      <c r="D2960" s="66" t="s">
        <v>71</v>
      </c>
      <c r="E2960" s="66" t="s">
        <v>14</v>
      </c>
      <c r="F2960" s="17" t="s">
        <v>112</v>
      </c>
      <c r="G2960" s="3" t="s">
        <v>32</v>
      </c>
      <c r="H2960" s="3" t="s">
        <v>17</v>
      </c>
      <c r="I2960" s="66" t="s">
        <v>62</v>
      </c>
      <c r="J2960" s="65" t="s">
        <v>5668</v>
      </c>
      <c r="K2960" s="17" t="s">
        <v>20</v>
      </c>
      <c r="L2960" s="17" t="s">
        <v>32</v>
      </c>
      <c r="M2960" s="7" t="s">
        <v>75</v>
      </c>
    </row>
    <row r="2961" spans="1:13" ht="15" customHeight="1" x14ac:dyDescent="0.25">
      <c r="A2961" s="65" t="s">
        <v>247</v>
      </c>
      <c r="B2961" s="64" t="s">
        <v>5669</v>
      </c>
      <c r="C2961" s="66" t="s">
        <v>4497</v>
      </c>
      <c r="D2961" s="66" t="s">
        <v>71</v>
      </c>
      <c r="E2961" s="66" t="s">
        <v>124</v>
      </c>
      <c r="F2961" s="17" t="s">
        <v>3646</v>
      </c>
      <c r="G2961" s="3" t="s">
        <v>32</v>
      </c>
      <c r="H2961" s="3" t="s">
        <v>40</v>
      </c>
      <c r="I2961" s="66" t="s">
        <v>18</v>
      </c>
      <c r="J2961" s="65" t="s">
        <v>2539</v>
      </c>
      <c r="K2961" s="17" t="s">
        <v>810</v>
      </c>
      <c r="L2961" s="17" t="s">
        <v>1513</v>
      </c>
      <c r="M2961" s="7" t="s">
        <v>75</v>
      </c>
    </row>
    <row r="2962" spans="1:13" ht="15" customHeight="1" x14ac:dyDescent="0.25">
      <c r="A2962" s="65" t="s">
        <v>247</v>
      </c>
      <c r="B2962" s="64" t="s">
        <v>5670</v>
      </c>
      <c r="C2962" s="66" t="s">
        <v>4519</v>
      </c>
      <c r="D2962" s="66" t="s">
        <v>71</v>
      </c>
      <c r="E2962" s="66" t="s">
        <v>124</v>
      </c>
      <c r="F2962" s="17" t="s">
        <v>3646</v>
      </c>
      <c r="G2962" s="3" t="s">
        <v>32</v>
      </c>
      <c r="H2962" s="3" t="s">
        <v>40</v>
      </c>
      <c r="I2962" s="66" t="s">
        <v>53</v>
      </c>
      <c r="J2962" s="65" t="s">
        <v>2421</v>
      </c>
      <c r="K2962" s="17" t="s">
        <v>810</v>
      </c>
      <c r="L2962" s="17" t="s">
        <v>5588</v>
      </c>
      <c r="M2962" s="7" t="s">
        <v>75</v>
      </c>
    </row>
    <row r="2963" spans="1:13" ht="15" customHeight="1" x14ac:dyDescent="0.25">
      <c r="A2963" s="65" t="s">
        <v>247</v>
      </c>
      <c r="B2963" s="64" t="s">
        <v>5671</v>
      </c>
      <c r="C2963" s="66" t="s">
        <v>5672</v>
      </c>
      <c r="D2963" s="66" t="s">
        <v>50</v>
      </c>
      <c r="E2963" s="66" t="s">
        <v>5673</v>
      </c>
      <c r="F2963" s="17" t="s">
        <v>640</v>
      </c>
      <c r="G2963" s="3" t="s">
        <v>32</v>
      </c>
      <c r="H2963" s="3" t="s">
        <v>2287</v>
      </c>
      <c r="I2963" s="66" t="s">
        <v>18</v>
      </c>
      <c r="J2963" s="65" t="s">
        <v>5674</v>
      </c>
      <c r="K2963" s="17" t="s">
        <v>20</v>
      </c>
      <c r="L2963" s="17" t="s">
        <v>32</v>
      </c>
      <c r="M2963" s="7" t="s">
        <v>3924</v>
      </c>
    </row>
    <row r="2964" spans="1:13" ht="15" customHeight="1" x14ac:dyDescent="0.25">
      <c r="A2964" s="65" t="s">
        <v>247</v>
      </c>
      <c r="B2964" s="64" t="s">
        <v>5675</v>
      </c>
      <c r="C2964" s="66" t="s">
        <v>5302</v>
      </c>
      <c r="D2964" s="66" t="s">
        <v>13</v>
      </c>
      <c r="E2964" s="66" t="s">
        <v>14</v>
      </c>
      <c r="F2964" s="17" t="s">
        <v>174</v>
      </c>
      <c r="G2964" s="3" t="s">
        <v>32</v>
      </c>
      <c r="H2964" s="3" t="s">
        <v>17</v>
      </c>
      <c r="I2964" s="66" t="s">
        <v>62</v>
      </c>
      <c r="J2964" s="65" t="s">
        <v>3300</v>
      </c>
      <c r="K2964" s="17" t="s">
        <v>20</v>
      </c>
      <c r="L2964" s="17" t="s">
        <v>32</v>
      </c>
      <c r="M2964" s="7" t="s">
        <v>21</v>
      </c>
    </row>
    <row r="2965" spans="1:13" ht="15" customHeight="1" x14ac:dyDescent="0.25">
      <c r="A2965" s="65" t="s">
        <v>247</v>
      </c>
      <c r="B2965" s="64" t="s">
        <v>5676</v>
      </c>
      <c r="C2965" s="66" t="s">
        <v>3996</v>
      </c>
      <c r="D2965" s="66" t="s">
        <v>335</v>
      </c>
      <c r="E2965" s="66" t="s">
        <v>61</v>
      </c>
      <c r="F2965" s="17" t="s">
        <v>31</v>
      </c>
      <c r="G2965" s="3" t="s">
        <v>32</v>
      </c>
      <c r="H2965" s="3" t="s">
        <v>144</v>
      </c>
      <c r="I2965" s="66" t="s">
        <v>18</v>
      </c>
      <c r="J2965" s="65" t="s">
        <v>1986</v>
      </c>
      <c r="K2965" s="17" t="s">
        <v>305</v>
      </c>
      <c r="L2965" s="17" t="s">
        <v>32</v>
      </c>
      <c r="M2965" s="7" t="s">
        <v>339</v>
      </c>
    </row>
    <row r="2966" spans="1:13" ht="15" customHeight="1" x14ac:dyDescent="0.25">
      <c r="A2966" s="65" t="s">
        <v>247</v>
      </c>
      <c r="B2966" s="64" t="s">
        <v>5677</v>
      </c>
      <c r="C2966" s="66" t="s">
        <v>3996</v>
      </c>
      <c r="D2966" s="66" t="s">
        <v>335</v>
      </c>
      <c r="E2966" s="66" t="s">
        <v>61</v>
      </c>
      <c r="F2966" s="17" t="s">
        <v>31</v>
      </c>
      <c r="G2966" s="3" t="s">
        <v>32</v>
      </c>
      <c r="H2966" s="3" t="s">
        <v>144</v>
      </c>
      <c r="I2966" s="66" t="s">
        <v>152</v>
      </c>
      <c r="J2966" s="65" t="s">
        <v>5678</v>
      </c>
      <c r="K2966" s="17" t="s">
        <v>305</v>
      </c>
      <c r="L2966" s="17" t="s">
        <v>32</v>
      </c>
      <c r="M2966" s="7" t="s">
        <v>339</v>
      </c>
    </row>
    <row r="2967" spans="1:13" ht="15" customHeight="1" x14ac:dyDescent="0.25">
      <c r="A2967" s="65" t="s">
        <v>247</v>
      </c>
      <c r="B2967" s="64" t="s">
        <v>5679</v>
      </c>
      <c r="C2967" s="66" t="s">
        <v>3629</v>
      </c>
      <c r="D2967" s="66" t="s">
        <v>335</v>
      </c>
      <c r="E2967" s="66" t="s">
        <v>61</v>
      </c>
      <c r="F2967" s="17" t="s">
        <v>52</v>
      </c>
      <c r="G2967" s="3" t="s">
        <v>32</v>
      </c>
      <c r="H2967" s="3" t="s">
        <v>337</v>
      </c>
      <c r="I2967" s="66" t="s">
        <v>62</v>
      </c>
      <c r="J2967" s="65" t="s">
        <v>5680</v>
      </c>
      <c r="K2967" s="17" t="s">
        <v>20</v>
      </c>
      <c r="L2967" s="17" t="s">
        <v>32</v>
      </c>
      <c r="M2967" s="7" t="s">
        <v>339</v>
      </c>
    </row>
    <row r="2968" spans="1:13" ht="15" customHeight="1" x14ac:dyDescent="0.25">
      <c r="A2968" s="65" t="s">
        <v>247</v>
      </c>
      <c r="B2968" s="64" t="s">
        <v>5681</v>
      </c>
      <c r="C2968" s="66" t="s">
        <v>3629</v>
      </c>
      <c r="D2968" s="66" t="s">
        <v>335</v>
      </c>
      <c r="E2968" s="66" t="s">
        <v>61</v>
      </c>
      <c r="F2968" s="17" t="s">
        <v>52</v>
      </c>
      <c r="G2968" s="3" t="s">
        <v>32</v>
      </c>
      <c r="H2968" s="3" t="s">
        <v>337</v>
      </c>
      <c r="I2968" s="66" t="s">
        <v>148</v>
      </c>
      <c r="J2968" s="65" t="s">
        <v>5682</v>
      </c>
      <c r="K2968" s="17" t="s">
        <v>20</v>
      </c>
      <c r="L2968" s="17" t="s">
        <v>32</v>
      </c>
      <c r="M2968" s="7" t="s">
        <v>339</v>
      </c>
    </row>
    <row r="2969" spans="1:13" ht="15" customHeight="1" x14ac:dyDescent="0.25">
      <c r="A2969" s="65" t="s">
        <v>247</v>
      </c>
      <c r="B2969" s="64" t="s">
        <v>2597</v>
      </c>
      <c r="C2969" s="66" t="s">
        <v>5683</v>
      </c>
      <c r="D2969" s="66" t="s">
        <v>93</v>
      </c>
      <c r="E2969" s="66" t="s">
        <v>14</v>
      </c>
      <c r="F2969" s="17" t="s">
        <v>73</v>
      </c>
      <c r="G2969" s="3" t="s">
        <v>32</v>
      </c>
      <c r="H2969" s="3" t="s">
        <v>17</v>
      </c>
      <c r="I2969" s="66" t="s">
        <v>18</v>
      </c>
      <c r="J2969" s="65" t="s">
        <v>5684</v>
      </c>
      <c r="K2969" s="17" t="s">
        <v>20</v>
      </c>
      <c r="L2969" s="17" t="s">
        <v>32</v>
      </c>
      <c r="M2969" s="7" t="s">
        <v>95</v>
      </c>
    </row>
    <row r="2970" spans="1:13" ht="15" customHeight="1" x14ac:dyDescent="0.25">
      <c r="A2970" s="65" t="s">
        <v>247</v>
      </c>
      <c r="B2970" s="64" t="s">
        <v>5685</v>
      </c>
      <c r="C2970" s="66" t="s">
        <v>5686</v>
      </c>
      <c r="D2970" s="66" t="s">
        <v>110</v>
      </c>
      <c r="E2970" s="66" t="s">
        <v>111</v>
      </c>
      <c r="F2970" s="17" t="s">
        <v>15</v>
      </c>
      <c r="G2970" s="3" t="s">
        <v>32</v>
      </c>
      <c r="H2970" s="3" t="s">
        <v>104</v>
      </c>
      <c r="I2970" s="66" t="s">
        <v>62</v>
      </c>
      <c r="J2970" s="65" t="s">
        <v>5687</v>
      </c>
      <c r="K2970" s="17" t="s">
        <v>20</v>
      </c>
      <c r="L2970" s="17" t="s">
        <v>32</v>
      </c>
      <c r="M2970" s="7" t="s">
        <v>115</v>
      </c>
    </row>
    <row r="2971" spans="1:13" ht="15" customHeight="1" x14ac:dyDescent="0.25">
      <c r="A2971" s="65" t="s">
        <v>247</v>
      </c>
      <c r="B2971" s="64" t="s">
        <v>5688</v>
      </c>
      <c r="C2971" s="66" t="s">
        <v>5689</v>
      </c>
      <c r="D2971" s="66" t="s">
        <v>335</v>
      </c>
      <c r="E2971" s="66" t="s">
        <v>5053</v>
      </c>
      <c r="F2971" s="17" t="s">
        <v>640</v>
      </c>
      <c r="G2971" s="3" t="s">
        <v>32</v>
      </c>
      <c r="H2971" s="3" t="s">
        <v>2287</v>
      </c>
      <c r="I2971" s="66" t="s">
        <v>18</v>
      </c>
      <c r="J2971" s="65" t="s">
        <v>5690</v>
      </c>
      <c r="K2971" s="17" t="s">
        <v>20</v>
      </c>
      <c r="L2971" s="17" t="s">
        <v>32</v>
      </c>
      <c r="M2971" s="7" t="s">
        <v>339</v>
      </c>
    </row>
    <row r="2972" spans="1:13" ht="15" customHeight="1" x14ac:dyDescent="0.25">
      <c r="A2972" s="65" t="s">
        <v>247</v>
      </c>
      <c r="B2972" s="64" t="s">
        <v>5691</v>
      </c>
      <c r="C2972" s="66" t="s">
        <v>5689</v>
      </c>
      <c r="D2972" s="66" t="s">
        <v>335</v>
      </c>
      <c r="E2972" s="66" t="s">
        <v>5053</v>
      </c>
      <c r="F2972" s="17" t="s">
        <v>640</v>
      </c>
      <c r="G2972" s="3" t="s">
        <v>32</v>
      </c>
      <c r="H2972" s="3" t="s">
        <v>2287</v>
      </c>
      <c r="I2972" s="66" t="s">
        <v>152</v>
      </c>
      <c r="J2972" s="65" t="s">
        <v>5692</v>
      </c>
      <c r="K2972" s="17" t="s">
        <v>20</v>
      </c>
      <c r="L2972" s="17" t="s">
        <v>32</v>
      </c>
      <c r="M2972" s="7" t="s">
        <v>339</v>
      </c>
    </row>
    <row r="2973" spans="1:13" ht="15" customHeight="1" x14ac:dyDescent="0.25">
      <c r="A2973" s="65" t="s">
        <v>247</v>
      </c>
      <c r="B2973" s="64" t="s">
        <v>5693</v>
      </c>
      <c r="C2973" s="66" t="s">
        <v>5694</v>
      </c>
      <c r="D2973" s="66" t="s">
        <v>335</v>
      </c>
      <c r="E2973" s="66" t="s">
        <v>5016</v>
      </c>
      <c r="F2973" s="17" t="s">
        <v>640</v>
      </c>
      <c r="G2973" s="3" t="s">
        <v>32</v>
      </c>
      <c r="H2973" s="3" t="s">
        <v>2287</v>
      </c>
      <c r="I2973" s="66" t="s">
        <v>18</v>
      </c>
      <c r="J2973" s="65" t="s">
        <v>5695</v>
      </c>
      <c r="K2973" s="17" t="s">
        <v>20</v>
      </c>
      <c r="L2973" s="17" t="s">
        <v>32</v>
      </c>
      <c r="M2973" s="7" t="s">
        <v>339</v>
      </c>
    </row>
    <row r="2974" spans="1:13" ht="15" customHeight="1" x14ac:dyDescent="0.25">
      <c r="A2974" s="65" t="s">
        <v>247</v>
      </c>
      <c r="B2974" s="64" t="s">
        <v>5696</v>
      </c>
      <c r="C2974" s="66" t="s">
        <v>5694</v>
      </c>
      <c r="D2974" s="66" t="s">
        <v>335</v>
      </c>
      <c r="E2974" s="66" t="s">
        <v>5016</v>
      </c>
      <c r="F2974" s="17" t="s">
        <v>640</v>
      </c>
      <c r="G2974" s="3" t="s">
        <v>32</v>
      </c>
      <c r="H2974" s="3" t="s">
        <v>2287</v>
      </c>
      <c r="I2974" s="66" t="s">
        <v>152</v>
      </c>
      <c r="J2974" s="65" t="s">
        <v>5697</v>
      </c>
      <c r="K2974" s="17" t="s">
        <v>20</v>
      </c>
      <c r="L2974" s="17" t="s">
        <v>32</v>
      </c>
      <c r="M2974" s="7" t="s">
        <v>339</v>
      </c>
    </row>
    <row r="2975" spans="1:13" ht="15" customHeight="1" x14ac:dyDescent="0.25">
      <c r="A2975" s="65" t="s">
        <v>247</v>
      </c>
      <c r="B2975" s="64" t="s">
        <v>1321</v>
      </c>
      <c r="C2975" s="66" t="s">
        <v>5698</v>
      </c>
      <c r="D2975" s="66" t="s">
        <v>335</v>
      </c>
      <c r="E2975" s="66" t="s">
        <v>101</v>
      </c>
      <c r="F2975" s="17" t="s">
        <v>31</v>
      </c>
      <c r="G2975" s="3" t="s">
        <v>32</v>
      </c>
      <c r="H2975" s="3" t="s">
        <v>144</v>
      </c>
      <c r="I2975" s="66" t="s">
        <v>18</v>
      </c>
      <c r="J2975" s="65" t="s">
        <v>5699</v>
      </c>
      <c r="K2975" s="17" t="s">
        <v>305</v>
      </c>
      <c r="L2975" s="17" t="s">
        <v>32</v>
      </c>
      <c r="M2975" s="7" t="s">
        <v>339</v>
      </c>
    </row>
    <row r="2976" spans="1:13" ht="15" customHeight="1" x14ac:dyDescent="0.25">
      <c r="A2976" s="65" t="s">
        <v>247</v>
      </c>
      <c r="B2976" s="64" t="s">
        <v>1324</v>
      </c>
      <c r="C2976" s="66" t="s">
        <v>5698</v>
      </c>
      <c r="D2976" s="66" t="s">
        <v>335</v>
      </c>
      <c r="E2976" s="66" t="s">
        <v>101</v>
      </c>
      <c r="F2976" s="17" t="s">
        <v>31</v>
      </c>
      <c r="G2976" s="3" t="s">
        <v>32</v>
      </c>
      <c r="H2976" s="3" t="s">
        <v>144</v>
      </c>
      <c r="I2976" s="66" t="s">
        <v>152</v>
      </c>
      <c r="J2976" s="65" t="s">
        <v>1325</v>
      </c>
      <c r="K2976" s="17" t="s">
        <v>305</v>
      </c>
      <c r="L2976" s="17" t="s">
        <v>32</v>
      </c>
      <c r="M2976" s="7" t="s">
        <v>339</v>
      </c>
    </row>
    <row r="2977" spans="1:13" ht="15" customHeight="1" x14ac:dyDescent="0.25">
      <c r="A2977" s="65" t="s">
        <v>247</v>
      </c>
      <c r="B2977" s="64" t="s">
        <v>1516</v>
      </c>
      <c r="C2977" s="66" t="s">
        <v>5700</v>
      </c>
      <c r="D2977" s="66" t="s">
        <v>50</v>
      </c>
      <c r="E2977" s="66" t="s">
        <v>1515</v>
      </c>
      <c r="F2977" s="17" t="s">
        <v>174</v>
      </c>
      <c r="G2977" s="3" t="s">
        <v>32</v>
      </c>
      <c r="H2977" s="3" t="s">
        <v>144</v>
      </c>
      <c r="I2977" s="66" t="s">
        <v>18</v>
      </c>
      <c r="J2977" s="65" t="s">
        <v>1518</v>
      </c>
      <c r="K2977" s="17" t="s">
        <v>305</v>
      </c>
      <c r="L2977" s="17" t="s">
        <v>32</v>
      </c>
      <c r="M2977" s="7" t="s">
        <v>55</v>
      </c>
    </row>
    <row r="2978" spans="1:13" ht="15" customHeight="1" x14ac:dyDescent="0.25">
      <c r="A2978" s="65" t="s">
        <v>247</v>
      </c>
      <c r="B2978" s="64" t="s">
        <v>1519</v>
      </c>
      <c r="C2978" s="66" t="s">
        <v>5700</v>
      </c>
      <c r="D2978" s="66" t="s">
        <v>50</v>
      </c>
      <c r="E2978" s="66" t="s">
        <v>1515</v>
      </c>
      <c r="F2978" s="17" t="s">
        <v>174</v>
      </c>
      <c r="G2978" s="3" t="s">
        <v>32</v>
      </c>
      <c r="H2978" s="3" t="s">
        <v>144</v>
      </c>
      <c r="I2978" s="66" t="s">
        <v>152</v>
      </c>
      <c r="J2978" s="65" t="s">
        <v>1520</v>
      </c>
      <c r="K2978" s="17" t="s">
        <v>305</v>
      </c>
      <c r="L2978" s="17" t="s">
        <v>32</v>
      </c>
      <c r="M2978" s="7" t="s">
        <v>55</v>
      </c>
    </row>
    <row r="2979" spans="1:13" ht="15" customHeight="1" x14ac:dyDescent="0.25">
      <c r="A2979" s="65" t="s">
        <v>247</v>
      </c>
      <c r="B2979" s="64" t="s">
        <v>1765</v>
      </c>
      <c r="C2979" s="66" t="s">
        <v>5700</v>
      </c>
      <c r="D2979" s="66" t="s">
        <v>50</v>
      </c>
      <c r="E2979" s="66" t="s">
        <v>1515</v>
      </c>
      <c r="F2979" s="17" t="s">
        <v>174</v>
      </c>
      <c r="G2979" s="3" t="s">
        <v>32</v>
      </c>
      <c r="H2979" s="3" t="s">
        <v>17</v>
      </c>
      <c r="I2979" s="66" t="s">
        <v>18</v>
      </c>
      <c r="J2979" s="65" t="s">
        <v>1766</v>
      </c>
      <c r="K2979" s="17" t="s">
        <v>20</v>
      </c>
      <c r="L2979" s="17" t="s">
        <v>32</v>
      </c>
      <c r="M2979" s="7" t="s">
        <v>55</v>
      </c>
    </row>
    <row r="2980" spans="1:13" ht="15" customHeight="1" x14ac:dyDescent="0.25">
      <c r="A2980" s="65" t="s">
        <v>247</v>
      </c>
      <c r="B2980" s="64" t="s">
        <v>5701</v>
      </c>
      <c r="C2980" s="66" t="s">
        <v>5700</v>
      </c>
      <c r="D2980" s="66" t="s">
        <v>50</v>
      </c>
      <c r="E2980" s="66" t="s">
        <v>1515</v>
      </c>
      <c r="F2980" s="17" t="s">
        <v>174</v>
      </c>
      <c r="G2980" s="3" t="s">
        <v>32</v>
      </c>
      <c r="H2980" s="3" t="s">
        <v>17</v>
      </c>
      <c r="I2980" s="66" t="s">
        <v>152</v>
      </c>
      <c r="J2980" s="65" t="s">
        <v>1768</v>
      </c>
      <c r="K2980" s="17" t="s">
        <v>20</v>
      </c>
      <c r="L2980" s="17" t="s">
        <v>32</v>
      </c>
      <c r="M2980" s="7" t="s">
        <v>55</v>
      </c>
    </row>
    <row r="2981" spans="1:13" ht="15" customHeight="1" x14ac:dyDescent="0.25">
      <c r="A2981" s="65" t="s">
        <v>247</v>
      </c>
      <c r="B2981" s="64" t="s">
        <v>5702</v>
      </c>
      <c r="C2981" s="66" t="s">
        <v>5703</v>
      </c>
      <c r="D2981" s="66" t="s">
        <v>50</v>
      </c>
      <c r="E2981" s="66" t="s">
        <v>350</v>
      </c>
      <c r="F2981" s="17" t="s">
        <v>325</v>
      </c>
      <c r="G2981" s="3" t="s">
        <v>32</v>
      </c>
      <c r="H2981" s="3" t="s">
        <v>17</v>
      </c>
      <c r="I2981" s="66" t="s">
        <v>18</v>
      </c>
      <c r="J2981" s="65" t="s">
        <v>5704</v>
      </c>
      <c r="K2981" s="17" t="s">
        <v>20</v>
      </c>
      <c r="L2981" s="17" t="s">
        <v>32</v>
      </c>
      <c r="M2981" s="7" t="s">
        <v>55</v>
      </c>
    </row>
    <row r="2982" spans="1:13" ht="15" customHeight="1" x14ac:dyDescent="0.25">
      <c r="A2982" s="65" t="s">
        <v>247</v>
      </c>
      <c r="B2982" s="64" t="s">
        <v>5705</v>
      </c>
      <c r="C2982" s="66" t="s">
        <v>5703</v>
      </c>
      <c r="D2982" s="66" t="s">
        <v>50</v>
      </c>
      <c r="E2982" s="66" t="s">
        <v>350</v>
      </c>
      <c r="F2982" s="17" t="s">
        <v>325</v>
      </c>
      <c r="G2982" s="3" t="s">
        <v>32</v>
      </c>
      <c r="H2982" s="3" t="s">
        <v>17</v>
      </c>
      <c r="I2982" s="66" t="s">
        <v>152</v>
      </c>
      <c r="J2982" s="65" t="s">
        <v>5706</v>
      </c>
      <c r="K2982" s="17" t="s">
        <v>20</v>
      </c>
      <c r="L2982" s="17" t="s">
        <v>32</v>
      </c>
      <c r="M2982" s="7" t="s">
        <v>55</v>
      </c>
    </row>
    <row r="2983" spans="1:13" ht="15" customHeight="1" x14ac:dyDescent="0.25">
      <c r="A2983" s="65" t="s">
        <v>247</v>
      </c>
      <c r="B2983" s="64" t="s">
        <v>1939</v>
      </c>
      <c r="C2983" s="66" t="s">
        <v>5707</v>
      </c>
      <c r="D2983" s="66" t="s">
        <v>1147</v>
      </c>
      <c r="E2983" s="66" t="s">
        <v>350</v>
      </c>
      <c r="F2983" s="17" t="s">
        <v>52</v>
      </c>
      <c r="G2983" s="3" t="s">
        <v>32</v>
      </c>
      <c r="H2983" s="3" t="s">
        <v>17</v>
      </c>
      <c r="I2983" s="66" t="s">
        <v>62</v>
      </c>
      <c r="J2983" s="65" t="s">
        <v>1941</v>
      </c>
      <c r="K2983" s="17" t="s">
        <v>20</v>
      </c>
      <c r="L2983" s="17" t="s">
        <v>32</v>
      </c>
      <c r="M2983" s="7" t="s">
        <v>1149</v>
      </c>
    </row>
    <row r="2984" spans="1:13" ht="15" customHeight="1" x14ac:dyDescent="0.25">
      <c r="A2984" s="65" t="s">
        <v>247</v>
      </c>
      <c r="B2984" s="64" t="s">
        <v>1942</v>
      </c>
      <c r="C2984" s="66" t="s">
        <v>5707</v>
      </c>
      <c r="D2984" s="66" t="s">
        <v>1147</v>
      </c>
      <c r="E2984" s="66" t="s">
        <v>350</v>
      </c>
      <c r="F2984" s="17" t="s">
        <v>52</v>
      </c>
      <c r="G2984" s="3" t="s">
        <v>32</v>
      </c>
      <c r="H2984" s="3" t="s">
        <v>17</v>
      </c>
      <c r="I2984" s="66" t="s">
        <v>148</v>
      </c>
      <c r="J2984" s="65" t="s">
        <v>1943</v>
      </c>
      <c r="K2984" s="17" t="s">
        <v>20</v>
      </c>
      <c r="L2984" s="17" t="s">
        <v>32</v>
      </c>
      <c r="M2984" s="7" t="s">
        <v>1149</v>
      </c>
    </row>
    <row r="2985" spans="1:13" ht="15" customHeight="1" x14ac:dyDescent="0.25">
      <c r="A2985" s="65" t="s">
        <v>247</v>
      </c>
      <c r="B2985" s="64" t="s">
        <v>5708</v>
      </c>
      <c r="C2985" s="66" t="s">
        <v>5694</v>
      </c>
      <c r="D2985" s="66" t="s">
        <v>335</v>
      </c>
      <c r="E2985" s="66" t="s">
        <v>5016</v>
      </c>
      <c r="F2985" s="17" t="s">
        <v>640</v>
      </c>
      <c r="G2985" s="3" t="s">
        <v>32</v>
      </c>
      <c r="H2985" s="3" t="s">
        <v>2287</v>
      </c>
      <c r="I2985" s="66" t="s">
        <v>18</v>
      </c>
      <c r="J2985" s="65" t="s">
        <v>5709</v>
      </c>
      <c r="K2985" s="17" t="s">
        <v>20</v>
      </c>
      <c r="L2985" s="17" t="s">
        <v>32</v>
      </c>
      <c r="M2985" s="7" t="s">
        <v>339</v>
      </c>
    </row>
    <row r="2986" spans="1:13" ht="15" customHeight="1" x14ac:dyDescent="0.25">
      <c r="A2986" s="65" t="s">
        <v>247</v>
      </c>
      <c r="B2986" s="64" t="s">
        <v>5710</v>
      </c>
      <c r="C2986" s="66" t="s">
        <v>5694</v>
      </c>
      <c r="D2986" s="66" t="s">
        <v>335</v>
      </c>
      <c r="E2986" s="66" t="s">
        <v>5016</v>
      </c>
      <c r="F2986" s="17" t="s">
        <v>640</v>
      </c>
      <c r="G2986" s="3" t="s">
        <v>32</v>
      </c>
      <c r="H2986" s="3" t="s">
        <v>2287</v>
      </c>
      <c r="I2986" s="66" t="s">
        <v>152</v>
      </c>
      <c r="J2986" s="65" t="s">
        <v>5711</v>
      </c>
      <c r="K2986" s="17" t="s">
        <v>20</v>
      </c>
      <c r="L2986" s="17" t="s">
        <v>32</v>
      </c>
      <c r="M2986" s="7" t="s">
        <v>339</v>
      </c>
    </row>
    <row r="2987" spans="1:13" ht="15" customHeight="1" x14ac:dyDescent="0.25">
      <c r="A2987" s="65" t="s">
        <v>247</v>
      </c>
      <c r="B2987" s="64" t="s">
        <v>5712</v>
      </c>
      <c r="C2987" s="66" t="s">
        <v>5713</v>
      </c>
      <c r="D2987" s="66" t="s">
        <v>335</v>
      </c>
      <c r="E2987" s="66" t="s">
        <v>51</v>
      </c>
      <c r="F2987" s="17" t="s">
        <v>303</v>
      </c>
      <c r="G2987" s="3" t="s">
        <v>32</v>
      </c>
      <c r="H2987" s="3" t="s">
        <v>1750</v>
      </c>
      <c r="I2987" s="66" t="s">
        <v>193</v>
      </c>
      <c r="J2987" s="65" t="s">
        <v>5714</v>
      </c>
      <c r="K2987" s="17" t="s">
        <v>305</v>
      </c>
      <c r="L2987" s="17" t="s">
        <v>32</v>
      </c>
      <c r="M2987" s="7" t="s">
        <v>339</v>
      </c>
    </row>
    <row r="2988" spans="1:13" ht="15" customHeight="1" x14ac:dyDescent="0.25">
      <c r="A2988" s="65" t="s">
        <v>247</v>
      </c>
      <c r="B2988" s="64" t="s">
        <v>3207</v>
      </c>
      <c r="C2988" s="66" t="s">
        <v>3832</v>
      </c>
      <c r="D2988" s="66" t="s">
        <v>13</v>
      </c>
      <c r="E2988" s="66" t="s">
        <v>111</v>
      </c>
      <c r="F2988" s="17" t="s">
        <v>174</v>
      </c>
      <c r="G2988" s="3" t="s">
        <v>32</v>
      </c>
      <c r="H2988" s="3" t="s">
        <v>17</v>
      </c>
      <c r="I2988" s="66" t="s">
        <v>18</v>
      </c>
      <c r="J2988" s="65" t="s">
        <v>5715</v>
      </c>
      <c r="K2988" s="17" t="s">
        <v>20</v>
      </c>
      <c r="L2988" s="17" t="s">
        <v>32</v>
      </c>
      <c r="M2988" s="7" t="s">
        <v>21</v>
      </c>
    </row>
    <row r="2989" spans="1:13" ht="15" customHeight="1" x14ac:dyDescent="0.25">
      <c r="A2989" s="65" t="s">
        <v>247</v>
      </c>
      <c r="B2989" s="64" t="s">
        <v>1701</v>
      </c>
      <c r="C2989" s="66" t="s">
        <v>3594</v>
      </c>
      <c r="D2989" s="66" t="s">
        <v>93</v>
      </c>
      <c r="E2989" s="66" t="s">
        <v>421</v>
      </c>
      <c r="F2989" s="17" t="s">
        <v>15</v>
      </c>
      <c r="G2989" s="3" t="s">
        <v>32</v>
      </c>
      <c r="H2989" s="3" t="s">
        <v>17</v>
      </c>
      <c r="I2989" s="66" t="s">
        <v>18</v>
      </c>
      <c r="J2989" s="65" t="s">
        <v>1702</v>
      </c>
      <c r="K2989" s="17" t="s">
        <v>20</v>
      </c>
      <c r="L2989" s="17" t="s">
        <v>32</v>
      </c>
      <c r="M2989" s="7" t="s">
        <v>95</v>
      </c>
    </row>
    <row r="2990" spans="1:13" ht="15" customHeight="1" x14ac:dyDescent="0.25">
      <c r="A2990" s="65" t="s">
        <v>247</v>
      </c>
      <c r="B2990" s="64" t="s">
        <v>5716</v>
      </c>
      <c r="C2990" s="66" t="s">
        <v>3594</v>
      </c>
      <c r="D2990" s="66" t="s">
        <v>93</v>
      </c>
      <c r="E2990" s="66" t="s">
        <v>421</v>
      </c>
      <c r="F2990" s="17" t="s">
        <v>15</v>
      </c>
      <c r="G2990" s="3" t="s">
        <v>32</v>
      </c>
      <c r="H2990" s="3" t="s">
        <v>144</v>
      </c>
      <c r="I2990" s="66" t="s">
        <v>18</v>
      </c>
      <c r="J2990" s="65" t="s">
        <v>1706</v>
      </c>
      <c r="K2990" s="17" t="s">
        <v>305</v>
      </c>
      <c r="L2990" s="17" t="s">
        <v>32</v>
      </c>
      <c r="M2990" s="7" t="s">
        <v>95</v>
      </c>
    </row>
    <row r="2991" spans="1:13" ht="15" customHeight="1" x14ac:dyDescent="0.25">
      <c r="A2991" s="65" t="s">
        <v>247</v>
      </c>
      <c r="B2991" s="64" t="s">
        <v>5717</v>
      </c>
      <c r="C2991" s="66" t="s">
        <v>5718</v>
      </c>
      <c r="D2991" s="66" t="s">
        <v>5719</v>
      </c>
      <c r="E2991" s="66" t="s">
        <v>813</v>
      </c>
      <c r="F2991" s="17" t="s">
        <v>336</v>
      </c>
      <c r="G2991" s="3" t="s">
        <v>32</v>
      </c>
      <c r="H2991" s="3" t="s">
        <v>104</v>
      </c>
      <c r="I2991" s="66" t="s">
        <v>148</v>
      </c>
      <c r="J2991" s="65" t="s">
        <v>5720</v>
      </c>
      <c r="K2991" s="17" t="s">
        <v>20</v>
      </c>
      <c r="L2991" s="17" t="s">
        <v>32</v>
      </c>
      <c r="M2991" s="7" t="s">
        <v>5721</v>
      </c>
    </row>
    <row r="2992" spans="1:13" ht="15" customHeight="1" x14ac:dyDescent="0.25">
      <c r="A2992" s="65" t="s">
        <v>247</v>
      </c>
      <c r="B2992" s="64" t="s">
        <v>5722</v>
      </c>
      <c r="C2992" s="66" t="s">
        <v>5555</v>
      </c>
      <c r="D2992" s="66" t="s">
        <v>93</v>
      </c>
      <c r="E2992" s="66" t="s">
        <v>14</v>
      </c>
      <c r="F2992" s="17" t="s">
        <v>16</v>
      </c>
      <c r="G2992" s="3" t="s">
        <v>32</v>
      </c>
      <c r="H2992" s="3" t="s">
        <v>17</v>
      </c>
      <c r="I2992" s="66" t="s">
        <v>18</v>
      </c>
      <c r="J2992" s="65" t="s">
        <v>5723</v>
      </c>
      <c r="K2992" s="17" t="s">
        <v>20</v>
      </c>
      <c r="L2992" s="17" t="s">
        <v>32</v>
      </c>
      <c r="M2992" s="7" t="s">
        <v>95</v>
      </c>
    </row>
    <row r="2993" spans="1:13" ht="15" customHeight="1" x14ac:dyDescent="0.25">
      <c r="A2993" s="65" t="s">
        <v>247</v>
      </c>
      <c r="B2993" s="64" t="s">
        <v>5724</v>
      </c>
      <c r="C2993" s="66" t="s">
        <v>5241</v>
      </c>
      <c r="D2993" s="66" t="s">
        <v>50</v>
      </c>
      <c r="E2993" s="66" t="s">
        <v>14</v>
      </c>
      <c r="F2993" s="17" t="s">
        <v>73</v>
      </c>
      <c r="G2993" s="3" t="s">
        <v>32</v>
      </c>
      <c r="H2993" s="3" t="s">
        <v>104</v>
      </c>
      <c r="I2993" s="66" t="s">
        <v>18</v>
      </c>
      <c r="J2993" s="65" t="s">
        <v>5725</v>
      </c>
      <c r="K2993" s="17" t="s">
        <v>20</v>
      </c>
      <c r="L2993" s="17" t="s">
        <v>32</v>
      </c>
      <c r="M2993" s="7" t="s">
        <v>3924</v>
      </c>
    </row>
    <row r="2994" spans="1:13" ht="15" customHeight="1" x14ac:dyDescent="0.25">
      <c r="A2994" s="65" t="s">
        <v>247</v>
      </c>
      <c r="B2994" s="64" t="s">
        <v>5726</v>
      </c>
      <c r="C2994" s="66" t="s">
        <v>5727</v>
      </c>
      <c r="D2994" s="66" t="s">
        <v>5728</v>
      </c>
      <c r="E2994" s="66" t="s">
        <v>124</v>
      </c>
      <c r="F2994" s="17" t="s">
        <v>3646</v>
      </c>
      <c r="G2994" s="3" t="s">
        <v>32</v>
      </c>
      <c r="H2994" s="3" t="s">
        <v>356</v>
      </c>
      <c r="I2994" s="66" t="s">
        <v>193</v>
      </c>
      <c r="J2994" s="65" t="s">
        <v>5729</v>
      </c>
      <c r="K2994" s="17" t="s">
        <v>126</v>
      </c>
      <c r="L2994" s="17" t="s">
        <v>363</v>
      </c>
      <c r="M2994" s="7" t="s">
        <v>5730</v>
      </c>
    </row>
    <row r="2995" spans="1:13" ht="15" customHeight="1" x14ac:dyDescent="0.25">
      <c r="A2995" s="65" t="s">
        <v>247</v>
      </c>
      <c r="B2995" s="64" t="s">
        <v>5731</v>
      </c>
      <c r="C2995" s="66" t="s">
        <v>5732</v>
      </c>
      <c r="D2995" s="66" t="s">
        <v>5728</v>
      </c>
      <c r="E2995" s="66" t="s">
        <v>124</v>
      </c>
      <c r="F2995" s="17" t="s">
        <v>3646</v>
      </c>
      <c r="G2995" s="3" t="s">
        <v>32</v>
      </c>
      <c r="H2995" s="3" t="s">
        <v>40</v>
      </c>
      <c r="I2995" s="66" t="s">
        <v>193</v>
      </c>
      <c r="J2995" s="65" t="s">
        <v>5733</v>
      </c>
      <c r="K2995" s="17" t="s">
        <v>126</v>
      </c>
      <c r="L2995" s="17" t="s">
        <v>955</v>
      </c>
      <c r="M2995" s="7" t="s">
        <v>5730</v>
      </c>
    </row>
    <row r="2996" spans="1:13" ht="15" customHeight="1" x14ac:dyDescent="0.25">
      <c r="A2996" s="65" t="s">
        <v>247</v>
      </c>
      <c r="B2996" s="64" t="s">
        <v>5734</v>
      </c>
      <c r="C2996" s="66" t="s">
        <v>5735</v>
      </c>
      <c r="D2996" s="66" t="s">
        <v>50</v>
      </c>
      <c r="E2996" s="66" t="s">
        <v>421</v>
      </c>
      <c r="F2996" s="17" t="s">
        <v>15</v>
      </c>
      <c r="G2996" s="3" t="s">
        <v>32</v>
      </c>
      <c r="H2996" s="3" t="s">
        <v>17</v>
      </c>
      <c r="I2996" s="66" t="s">
        <v>193</v>
      </c>
      <c r="J2996" s="65" t="s">
        <v>2465</v>
      </c>
      <c r="K2996" s="17" t="s">
        <v>20</v>
      </c>
      <c r="L2996" s="17" t="s">
        <v>32</v>
      </c>
      <c r="M2996" s="7" t="s">
        <v>55</v>
      </c>
    </row>
    <row r="2997" spans="1:13" ht="15" customHeight="1" x14ac:dyDescent="0.25">
      <c r="A2997" s="65" t="s">
        <v>247</v>
      </c>
      <c r="B2997" s="64" t="s">
        <v>5736</v>
      </c>
      <c r="C2997" s="66" t="s">
        <v>5735</v>
      </c>
      <c r="D2997" s="66" t="s">
        <v>50</v>
      </c>
      <c r="E2997" s="66" t="s">
        <v>421</v>
      </c>
      <c r="F2997" s="17" t="s">
        <v>15</v>
      </c>
      <c r="G2997" s="3" t="s">
        <v>32</v>
      </c>
      <c r="H2997" s="3" t="s">
        <v>17</v>
      </c>
      <c r="I2997" s="66" t="s">
        <v>425</v>
      </c>
      <c r="J2997" s="65" t="s">
        <v>2467</v>
      </c>
      <c r="K2997" s="17" t="s">
        <v>20</v>
      </c>
      <c r="L2997" s="17" t="s">
        <v>32</v>
      </c>
      <c r="M2997" s="7" t="s">
        <v>55</v>
      </c>
    </row>
    <row r="2998" spans="1:13" ht="15" customHeight="1" x14ac:dyDescent="0.25">
      <c r="A2998" s="65" t="s">
        <v>247</v>
      </c>
      <c r="B2998" s="64" t="s">
        <v>5737</v>
      </c>
      <c r="C2998" s="66" t="s">
        <v>5713</v>
      </c>
      <c r="D2998" s="66" t="s">
        <v>335</v>
      </c>
      <c r="E2998" s="66" t="s">
        <v>51</v>
      </c>
      <c r="F2998" s="17" t="s">
        <v>303</v>
      </c>
      <c r="G2998" s="3" t="s">
        <v>32</v>
      </c>
      <c r="H2998" s="3" t="s">
        <v>337</v>
      </c>
      <c r="I2998" s="66" t="s">
        <v>193</v>
      </c>
      <c r="J2998" s="65" t="s">
        <v>5738</v>
      </c>
      <c r="K2998" s="17" t="s">
        <v>20</v>
      </c>
      <c r="L2998" s="17" t="s">
        <v>32</v>
      </c>
      <c r="M2998" s="7" t="s">
        <v>339</v>
      </c>
    </row>
    <row r="2999" spans="1:13" ht="15" customHeight="1" x14ac:dyDescent="0.25">
      <c r="A2999" s="65" t="s">
        <v>247</v>
      </c>
      <c r="B2999" s="64" t="s">
        <v>5739</v>
      </c>
      <c r="C2999" s="66" t="s">
        <v>5740</v>
      </c>
      <c r="D2999" s="66" t="s">
        <v>302</v>
      </c>
      <c r="E2999" s="66" t="s">
        <v>61</v>
      </c>
      <c r="F2999" s="17" t="s">
        <v>112</v>
      </c>
      <c r="G2999" s="3" t="s">
        <v>32</v>
      </c>
      <c r="H2999" s="3" t="s">
        <v>104</v>
      </c>
      <c r="I2999" s="66" t="s">
        <v>62</v>
      </c>
      <c r="J2999" s="65" t="s">
        <v>5741</v>
      </c>
      <c r="K2999" s="17" t="s">
        <v>20</v>
      </c>
      <c r="L2999" s="17" t="s">
        <v>32</v>
      </c>
      <c r="M2999" s="7" t="s">
        <v>306</v>
      </c>
    </row>
    <row r="3000" spans="1:13" ht="15" customHeight="1" x14ac:dyDescent="0.25">
      <c r="A3000" s="65" t="s">
        <v>247</v>
      </c>
      <c r="B3000" s="64" t="s">
        <v>5742</v>
      </c>
      <c r="C3000" s="66" t="s">
        <v>5084</v>
      </c>
      <c r="D3000" s="66" t="s">
        <v>93</v>
      </c>
      <c r="E3000" s="66" t="s">
        <v>14</v>
      </c>
      <c r="F3000" s="17" t="s">
        <v>73</v>
      </c>
      <c r="G3000" s="3" t="s">
        <v>32</v>
      </c>
      <c r="H3000" s="3" t="s">
        <v>17</v>
      </c>
      <c r="I3000" s="66" t="s">
        <v>3836</v>
      </c>
      <c r="J3000" s="65" t="s">
        <v>5743</v>
      </c>
      <c r="K3000" s="17" t="s">
        <v>20</v>
      </c>
      <c r="L3000" s="17" t="s">
        <v>32</v>
      </c>
      <c r="M3000" s="7" t="s">
        <v>95</v>
      </c>
    </row>
    <row r="3001" spans="1:13" ht="15" customHeight="1" x14ac:dyDescent="0.25">
      <c r="A3001" s="65" t="s">
        <v>247</v>
      </c>
      <c r="B3001" s="64" t="s">
        <v>5744</v>
      </c>
      <c r="C3001" s="66" t="s">
        <v>5455</v>
      </c>
      <c r="D3001" s="66" t="s">
        <v>5456</v>
      </c>
      <c r="E3001" s="66" t="s">
        <v>1540</v>
      </c>
      <c r="F3001" s="17" t="s">
        <v>112</v>
      </c>
      <c r="G3001" s="3" t="s">
        <v>32</v>
      </c>
      <c r="H3001" s="3" t="s">
        <v>104</v>
      </c>
      <c r="I3001" s="66" t="s">
        <v>113</v>
      </c>
      <c r="J3001" s="65" t="s">
        <v>5745</v>
      </c>
      <c r="K3001" s="17" t="s">
        <v>20</v>
      </c>
      <c r="L3001" s="17" t="s">
        <v>32</v>
      </c>
      <c r="M3001" s="7" t="s">
        <v>5458</v>
      </c>
    </row>
    <row r="3002" spans="1:13" ht="15" customHeight="1" x14ac:dyDescent="0.25">
      <c r="A3002" s="65" t="s">
        <v>247</v>
      </c>
      <c r="B3002" s="64" t="s">
        <v>5746</v>
      </c>
      <c r="C3002" s="66" t="s">
        <v>5455</v>
      </c>
      <c r="D3002" s="66" t="s">
        <v>5456</v>
      </c>
      <c r="E3002" s="66" t="s">
        <v>1540</v>
      </c>
      <c r="F3002" s="17" t="s">
        <v>1074</v>
      </c>
      <c r="G3002" s="3" t="s">
        <v>32</v>
      </c>
      <c r="H3002" s="3" t="s">
        <v>17</v>
      </c>
      <c r="I3002" s="66" t="s">
        <v>113</v>
      </c>
      <c r="J3002" s="65" t="s">
        <v>5747</v>
      </c>
      <c r="K3002" s="17" t="s">
        <v>20</v>
      </c>
      <c r="L3002" s="17" t="s">
        <v>32</v>
      </c>
      <c r="M3002" s="7" t="s">
        <v>5458</v>
      </c>
    </row>
    <row r="3003" spans="1:13" ht="15" customHeight="1" x14ac:dyDescent="0.25">
      <c r="A3003" s="65" t="s">
        <v>247</v>
      </c>
      <c r="B3003" s="64" t="s">
        <v>5748</v>
      </c>
      <c r="C3003" s="66" t="s">
        <v>5455</v>
      </c>
      <c r="D3003" s="66" t="s">
        <v>5456</v>
      </c>
      <c r="E3003" s="66" t="s">
        <v>1540</v>
      </c>
      <c r="F3003" s="17" t="s">
        <v>112</v>
      </c>
      <c r="G3003" s="3" t="s">
        <v>32</v>
      </c>
      <c r="H3003" s="3" t="s">
        <v>17</v>
      </c>
      <c r="I3003" s="66" t="s">
        <v>113</v>
      </c>
      <c r="J3003" s="65" t="s">
        <v>5749</v>
      </c>
      <c r="K3003" s="17" t="s">
        <v>20</v>
      </c>
      <c r="L3003" s="17" t="s">
        <v>32</v>
      </c>
      <c r="M3003" s="7" t="s">
        <v>5458</v>
      </c>
    </row>
    <row r="3004" spans="1:13" ht="15" customHeight="1" x14ac:dyDescent="0.25">
      <c r="A3004" s="65" t="s">
        <v>247</v>
      </c>
      <c r="B3004" s="64" t="s">
        <v>5750</v>
      </c>
      <c r="C3004" s="66" t="s">
        <v>5751</v>
      </c>
      <c r="D3004" s="66" t="s">
        <v>110</v>
      </c>
      <c r="E3004" s="66" t="s">
        <v>61</v>
      </c>
      <c r="F3004" s="17" t="s">
        <v>174</v>
      </c>
      <c r="G3004" s="3" t="s">
        <v>32</v>
      </c>
      <c r="H3004" s="3" t="s">
        <v>17</v>
      </c>
      <c r="I3004" s="66" t="s">
        <v>62</v>
      </c>
      <c r="J3004" s="65" t="s">
        <v>5752</v>
      </c>
      <c r="K3004" s="17" t="s">
        <v>20</v>
      </c>
      <c r="L3004" s="17" t="s">
        <v>32</v>
      </c>
      <c r="M3004" s="7" t="s">
        <v>115</v>
      </c>
    </row>
    <row r="3005" spans="1:13" ht="15" customHeight="1" x14ac:dyDescent="0.25">
      <c r="A3005" s="65" t="s">
        <v>247</v>
      </c>
      <c r="B3005" s="64" t="s">
        <v>5753</v>
      </c>
      <c r="C3005" s="66" t="s">
        <v>5754</v>
      </c>
      <c r="D3005" s="66" t="s">
        <v>71</v>
      </c>
      <c r="E3005" s="66" t="s">
        <v>14</v>
      </c>
      <c r="F3005" s="17" t="s">
        <v>16</v>
      </c>
      <c r="G3005" s="3" t="s">
        <v>32</v>
      </c>
      <c r="H3005" s="3" t="s">
        <v>104</v>
      </c>
      <c r="I3005" s="66" t="s">
        <v>18</v>
      </c>
      <c r="J3005" s="65" t="s">
        <v>5755</v>
      </c>
      <c r="K3005" s="17" t="s">
        <v>20</v>
      </c>
      <c r="L3005" s="17" t="s">
        <v>32</v>
      </c>
      <c r="M3005" s="7" t="s">
        <v>75</v>
      </c>
    </row>
    <row r="3006" spans="1:13" ht="15" customHeight="1" x14ac:dyDescent="0.25">
      <c r="A3006" s="65" t="s">
        <v>247</v>
      </c>
      <c r="B3006" s="64" t="s">
        <v>5757</v>
      </c>
      <c r="C3006" s="66" t="s">
        <v>5758</v>
      </c>
      <c r="D3006" s="66" t="s">
        <v>1147</v>
      </c>
      <c r="E3006" s="66" t="s">
        <v>5756</v>
      </c>
      <c r="F3006" s="17" t="s">
        <v>223</v>
      </c>
      <c r="G3006" s="3" t="s">
        <v>32</v>
      </c>
      <c r="H3006" s="3" t="s">
        <v>223</v>
      </c>
      <c r="I3006" s="66" t="s">
        <v>148</v>
      </c>
      <c r="J3006" s="65" t="s">
        <v>5759</v>
      </c>
      <c r="K3006" s="17" t="s">
        <v>20</v>
      </c>
      <c r="L3006" s="17" t="s">
        <v>32</v>
      </c>
      <c r="M3006" s="7" t="s">
        <v>1149</v>
      </c>
    </row>
    <row r="3007" spans="1:13" ht="15" customHeight="1" x14ac:dyDescent="0.25">
      <c r="A3007" s="65" t="s">
        <v>247</v>
      </c>
      <c r="B3007" s="64" t="s">
        <v>5757</v>
      </c>
      <c r="C3007" s="66" t="s">
        <v>5758</v>
      </c>
      <c r="D3007" s="66" t="s">
        <v>1147</v>
      </c>
      <c r="E3007" s="66" t="s">
        <v>5756</v>
      </c>
      <c r="F3007" s="17" t="s">
        <v>223</v>
      </c>
      <c r="G3007" s="3" t="s">
        <v>32</v>
      </c>
      <c r="H3007" s="3" t="s">
        <v>223</v>
      </c>
      <c r="I3007" s="66" t="s">
        <v>148</v>
      </c>
      <c r="J3007" s="65" t="s">
        <v>5760</v>
      </c>
      <c r="K3007" s="17" t="s">
        <v>20</v>
      </c>
      <c r="L3007" s="17" t="s">
        <v>32</v>
      </c>
      <c r="M3007" s="7" t="s">
        <v>1149</v>
      </c>
    </row>
    <row r="3008" spans="1:13" ht="15" customHeight="1" x14ac:dyDescent="0.25">
      <c r="A3008" s="65" t="s">
        <v>247</v>
      </c>
      <c r="B3008" s="64" t="s">
        <v>5761</v>
      </c>
      <c r="C3008" s="66" t="s">
        <v>5762</v>
      </c>
      <c r="D3008" s="66" t="s">
        <v>1147</v>
      </c>
      <c r="E3008" s="66" t="s">
        <v>5166</v>
      </c>
      <c r="F3008" s="17" t="s">
        <v>112</v>
      </c>
      <c r="G3008" s="3" t="s">
        <v>32</v>
      </c>
      <c r="H3008" s="3" t="s">
        <v>17</v>
      </c>
      <c r="I3008" s="66" t="s">
        <v>62</v>
      </c>
      <c r="J3008" s="65" t="s">
        <v>5763</v>
      </c>
      <c r="K3008" s="17" t="s">
        <v>20</v>
      </c>
      <c r="L3008" s="17" t="s">
        <v>32</v>
      </c>
      <c r="M3008" s="7" t="s">
        <v>1149</v>
      </c>
    </row>
    <row r="3009" spans="1:13" ht="15" customHeight="1" x14ac:dyDescent="0.25">
      <c r="A3009" s="65" t="s">
        <v>247</v>
      </c>
      <c r="B3009" s="64" t="s">
        <v>5764</v>
      </c>
      <c r="C3009" s="66" t="s">
        <v>5762</v>
      </c>
      <c r="D3009" s="66" t="s">
        <v>1147</v>
      </c>
      <c r="E3009" s="66" t="s">
        <v>5166</v>
      </c>
      <c r="F3009" s="17" t="s">
        <v>112</v>
      </c>
      <c r="G3009" s="3" t="s">
        <v>32</v>
      </c>
      <c r="H3009" s="3" t="s">
        <v>17</v>
      </c>
      <c r="I3009" s="66" t="s">
        <v>148</v>
      </c>
      <c r="J3009" s="65" t="s">
        <v>5765</v>
      </c>
      <c r="K3009" s="17" t="s">
        <v>20</v>
      </c>
      <c r="L3009" s="17" t="s">
        <v>32</v>
      </c>
      <c r="M3009" s="7" t="s">
        <v>1149</v>
      </c>
    </row>
    <row r="3010" spans="1:13" ht="15" customHeight="1" x14ac:dyDescent="0.25">
      <c r="A3010" s="65" t="s">
        <v>247</v>
      </c>
      <c r="B3010" s="64" t="s">
        <v>5766</v>
      </c>
      <c r="C3010" s="66" t="s">
        <v>5302</v>
      </c>
      <c r="D3010" s="66" t="s">
        <v>13</v>
      </c>
      <c r="E3010" s="66" t="s">
        <v>14</v>
      </c>
      <c r="F3010" s="17" t="s">
        <v>303</v>
      </c>
      <c r="G3010" s="3" t="s">
        <v>32</v>
      </c>
      <c r="H3010" s="3" t="s">
        <v>17</v>
      </c>
      <c r="I3010" s="66" t="s">
        <v>53</v>
      </c>
      <c r="J3010" s="65" t="s">
        <v>5767</v>
      </c>
      <c r="K3010" s="17" t="s">
        <v>20</v>
      </c>
      <c r="L3010" s="17" t="s">
        <v>32</v>
      </c>
      <c r="M3010" s="7" t="s">
        <v>21</v>
      </c>
    </row>
    <row r="3011" spans="1:13" ht="15" customHeight="1" x14ac:dyDescent="0.25">
      <c r="A3011" s="65" t="s">
        <v>247</v>
      </c>
      <c r="B3011" s="64" t="s">
        <v>5768</v>
      </c>
      <c r="C3011" s="66" t="s">
        <v>5758</v>
      </c>
      <c r="D3011" s="66" t="s">
        <v>1147</v>
      </c>
      <c r="E3011" s="66" t="s">
        <v>5756</v>
      </c>
      <c r="F3011" s="17" t="s">
        <v>223</v>
      </c>
      <c r="G3011" s="3" t="s">
        <v>32</v>
      </c>
      <c r="H3011" s="3" t="s">
        <v>223</v>
      </c>
      <c r="I3011" s="66" t="s">
        <v>62</v>
      </c>
      <c r="J3011" s="65" t="s">
        <v>5769</v>
      </c>
      <c r="K3011" s="17" t="s">
        <v>20</v>
      </c>
      <c r="L3011" s="17" t="s">
        <v>32</v>
      </c>
      <c r="M3011" s="7" t="s">
        <v>1149</v>
      </c>
    </row>
    <row r="3012" spans="1:13" ht="15" customHeight="1" x14ac:dyDescent="0.25">
      <c r="A3012" s="65" t="s">
        <v>247</v>
      </c>
      <c r="B3012" s="64" t="s">
        <v>5768</v>
      </c>
      <c r="C3012" s="66" t="s">
        <v>5758</v>
      </c>
      <c r="D3012" s="66" t="s">
        <v>1147</v>
      </c>
      <c r="E3012" s="66" t="s">
        <v>5756</v>
      </c>
      <c r="F3012" s="17" t="s">
        <v>223</v>
      </c>
      <c r="G3012" s="3" t="s">
        <v>32</v>
      </c>
      <c r="H3012" s="3" t="s">
        <v>223</v>
      </c>
      <c r="I3012" s="66" t="s">
        <v>148</v>
      </c>
      <c r="J3012" s="65" t="s">
        <v>5770</v>
      </c>
      <c r="K3012" s="17" t="s">
        <v>20</v>
      </c>
      <c r="L3012" s="17" t="s">
        <v>32</v>
      </c>
      <c r="M3012" s="7" t="s">
        <v>1149</v>
      </c>
    </row>
    <row r="3013" spans="1:13" ht="15" customHeight="1" x14ac:dyDescent="0.25">
      <c r="A3013" s="65" t="s">
        <v>247</v>
      </c>
      <c r="B3013" s="64" t="s">
        <v>5771</v>
      </c>
      <c r="C3013" s="66" t="s">
        <v>5772</v>
      </c>
      <c r="D3013" s="66" t="s">
        <v>1147</v>
      </c>
      <c r="E3013" s="66" t="s">
        <v>5756</v>
      </c>
      <c r="F3013" s="17" t="s">
        <v>223</v>
      </c>
      <c r="G3013" s="3" t="s">
        <v>32</v>
      </c>
      <c r="H3013" s="3" t="s">
        <v>223</v>
      </c>
      <c r="I3013" s="66" t="s">
        <v>62</v>
      </c>
      <c r="J3013" s="65" t="s">
        <v>5773</v>
      </c>
      <c r="K3013" s="17" t="s">
        <v>20</v>
      </c>
      <c r="L3013" s="17" t="s">
        <v>32</v>
      </c>
      <c r="M3013" s="7" t="s">
        <v>1149</v>
      </c>
    </row>
    <row r="3014" spans="1:13" ht="15" customHeight="1" x14ac:dyDescent="0.25">
      <c r="A3014" s="65" t="s">
        <v>247</v>
      </c>
      <c r="B3014" s="64" t="s">
        <v>5774</v>
      </c>
      <c r="C3014" s="66" t="s">
        <v>5772</v>
      </c>
      <c r="D3014" s="66" t="s">
        <v>1147</v>
      </c>
      <c r="E3014" s="66" t="s">
        <v>5756</v>
      </c>
      <c r="F3014" s="17" t="s">
        <v>223</v>
      </c>
      <c r="G3014" s="3" t="s">
        <v>32</v>
      </c>
      <c r="H3014" s="3" t="s">
        <v>223</v>
      </c>
      <c r="I3014" s="66" t="s">
        <v>148</v>
      </c>
      <c r="J3014" s="65" t="s">
        <v>5773</v>
      </c>
      <c r="K3014" s="17" t="s">
        <v>20</v>
      </c>
      <c r="L3014" s="17" t="s">
        <v>32</v>
      </c>
      <c r="M3014" s="7" t="s">
        <v>1149</v>
      </c>
    </row>
    <row r="3015" spans="1:13" ht="15" customHeight="1" x14ac:dyDescent="0.25">
      <c r="A3015" s="65" t="s">
        <v>247</v>
      </c>
      <c r="B3015" s="64" t="s">
        <v>5775</v>
      </c>
      <c r="C3015" s="66" t="s">
        <v>5776</v>
      </c>
      <c r="D3015" s="66" t="s">
        <v>1147</v>
      </c>
      <c r="E3015" s="66" t="s">
        <v>5756</v>
      </c>
      <c r="F3015" s="17" t="s">
        <v>223</v>
      </c>
      <c r="G3015" s="3" t="s">
        <v>32</v>
      </c>
      <c r="H3015" s="3" t="s">
        <v>223</v>
      </c>
      <c r="I3015" s="66" t="s">
        <v>148</v>
      </c>
      <c r="J3015" s="65" t="s">
        <v>5777</v>
      </c>
      <c r="K3015" s="17" t="s">
        <v>20</v>
      </c>
      <c r="L3015" s="17" t="s">
        <v>32</v>
      </c>
      <c r="M3015" s="7" t="s">
        <v>1149</v>
      </c>
    </row>
    <row r="3016" spans="1:13" ht="15" customHeight="1" x14ac:dyDescent="0.25">
      <c r="A3016" s="65" t="s">
        <v>247</v>
      </c>
      <c r="B3016" s="64" t="s">
        <v>5775</v>
      </c>
      <c r="C3016" s="66" t="s">
        <v>5776</v>
      </c>
      <c r="D3016" s="66" t="s">
        <v>1147</v>
      </c>
      <c r="E3016" s="66" t="s">
        <v>5756</v>
      </c>
      <c r="F3016" s="17" t="s">
        <v>223</v>
      </c>
      <c r="G3016" s="3" t="s">
        <v>32</v>
      </c>
      <c r="H3016" s="3" t="s">
        <v>223</v>
      </c>
      <c r="I3016" s="66" t="s">
        <v>62</v>
      </c>
      <c r="J3016" s="65" t="s">
        <v>5778</v>
      </c>
      <c r="K3016" s="17" t="s">
        <v>20</v>
      </c>
      <c r="L3016" s="17" t="s">
        <v>32</v>
      </c>
      <c r="M3016" s="7" t="s">
        <v>1149</v>
      </c>
    </row>
    <row r="3017" spans="1:13" ht="15" customHeight="1" x14ac:dyDescent="0.25">
      <c r="A3017" s="65" t="s">
        <v>247</v>
      </c>
      <c r="B3017" s="64" t="s">
        <v>5779</v>
      </c>
      <c r="C3017" s="66" t="s">
        <v>5780</v>
      </c>
      <c r="D3017" s="66" t="s">
        <v>1147</v>
      </c>
      <c r="E3017" s="66" t="s">
        <v>5756</v>
      </c>
      <c r="F3017" s="17" t="s">
        <v>223</v>
      </c>
      <c r="G3017" s="3" t="s">
        <v>32</v>
      </c>
      <c r="H3017" s="3" t="s">
        <v>223</v>
      </c>
      <c r="I3017" s="66" t="s">
        <v>148</v>
      </c>
      <c r="J3017" s="65" t="s">
        <v>5781</v>
      </c>
      <c r="K3017" s="17" t="s">
        <v>20</v>
      </c>
      <c r="L3017" s="17" t="s">
        <v>32</v>
      </c>
      <c r="M3017" s="7" t="s">
        <v>1149</v>
      </c>
    </row>
    <row r="3018" spans="1:13" ht="15" customHeight="1" x14ac:dyDescent="0.25">
      <c r="A3018" s="65" t="s">
        <v>247</v>
      </c>
      <c r="B3018" s="64" t="s">
        <v>5779</v>
      </c>
      <c r="C3018" s="66" t="s">
        <v>5780</v>
      </c>
      <c r="D3018" s="66" t="s">
        <v>1147</v>
      </c>
      <c r="E3018" s="66" t="s">
        <v>5756</v>
      </c>
      <c r="F3018" s="17" t="s">
        <v>223</v>
      </c>
      <c r="G3018" s="3" t="s">
        <v>32</v>
      </c>
      <c r="H3018" s="3" t="s">
        <v>223</v>
      </c>
      <c r="I3018" s="66" t="s">
        <v>62</v>
      </c>
      <c r="J3018" s="65" t="s">
        <v>5782</v>
      </c>
      <c r="K3018" s="17" t="s">
        <v>20</v>
      </c>
      <c r="L3018" s="17" t="s">
        <v>32</v>
      </c>
      <c r="M3018" s="7" t="s">
        <v>1149</v>
      </c>
    </row>
    <row r="3019" spans="1:13" ht="15" customHeight="1" x14ac:dyDescent="0.25">
      <c r="A3019" s="65" t="s">
        <v>247</v>
      </c>
      <c r="B3019" s="64" t="s">
        <v>5783</v>
      </c>
      <c r="C3019" s="66" t="s">
        <v>5784</v>
      </c>
      <c r="D3019" s="66" t="s">
        <v>1147</v>
      </c>
      <c r="E3019" s="66" t="s">
        <v>5785</v>
      </c>
      <c r="F3019" s="17" t="s">
        <v>223</v>
      </c>
      <c r="G3019" s="3" t="s">
        <v>32</v>
      </c>
      <c r="H3019" s="3" t="s">
        <v>223</v>
      </c>
      <c r="I3019" s="66" t="s">
        <v>148</v>
      </c>
      <c r="J3019" s="65" t="s">
        <v>5786</v>
      </c>
      <c r="K3019" s="17" t="s">
        <v>20</v>
      </c>
      <c r="L3019" s="17" t="s">
        <v>32</v>
      </c>
      <c r="M3019" s="7" t="s">
        <v>1149</v>
      </c>
    </row>
    <row r="3020" spans="1:13" ht="15" customHeight="1" x14ac:dyDescent="0.25">
      <c r="A3020" s="65" t="s">
        <v>247</v>
      </c>
      <c r="B3020" s="64" t="s">
        <v>5787</v>
      </c>
      <c r="C3020" s="66" t="s">
        <v>5784</v>
      </c>
      <c r="D3020" s="66" t="s">
        <v>1147</v>
      </c>
      <c r="E3020" s="66" t="s">
        <v>5785</v>
      </c>
      <c r="F3020" s="17" t="s">
        <v>223</v>
      </c>
      <c r="G3020" s="3" t="s">
        <v>32</v>
      </c>
      <c r="H3020" s="3" t="s">
        <v>223</v>
      </c>
      <c r="I3020" s="66" t="s">
        <v>62</v>
      </c>
      <c r="J3020" s="65" t="s">
        <v>5788</v>
      </c>
      <c r="K3020" s="17" t="s">
        <v>20</v>
      </c>
      <c r="L3020" s="17" t="s">
        <v>32</v>
      </c>
      <c r="M3020" s="7" t="s">
        <v>1149</v>
      </c>
    </row>
    <row r="3021" spans="1:13" ht="15" customHeight="1" x14ac:dyDescent="0.25">
      <c r="A3021" s="65" t="s">
        <v>247</v>
      </c>
      <c r="B3021" s="64" t="s">
        <v>5789</v>
      </c>
      <c r="C3021" s="66" t="s">
        <v>5790</v>
      </c>
      <c r="D3021" s="66" t="s">
        <v>71</v>
      </c>
      <c r="E3021" s="66" t="s">
        <v>14</v>
      </c>
      <c r="F3021" s="17" t="s">
        <v>112</v>
      </c>
      <c r="G3021" s="3" t="s">
        <v>32</v>
      </c>
      <c r="H3021" s="3" t="s">
        <v>104</v>
      </c>
      <c r="I3021" s="66" t="s">
        <v>18</v>
      </c>
      <c r="J3021" s="65" t="s">
        <v>5791</v>
      </c>
      <c r="K3021" s="17" t="s">
        <v>20</v>
      </c>
      <c r="L3021" s="17" t="s">
        <v>32</v>
      </c>
      <c r="M3021" s="7" t="s">
        <v>75</v>
      </c>
    </row>
    <row r="3022" spans="1:13" ht="15" customHeight="1" x14ac:dyDescent="0.25">
      <c r="A3022" s="65" t="s">
        <v>247</v>
      </c>
      <c r="B3022" s="64" t="s">
        <v>5792</v>
      </c>
      <c r="C3022" s="66" t="s">
        <v>5793</v>
      </c>
      <c r="D3022" s="66" t="s">
        <v>3128</v>
      </c>
      <c r="E3022" s="66" t="s">
        <v>38</v>
      </c>
      <c r="F3022" s="17" t="s">
        <v>3646</v>
      </c>
      <c r="G3022" s="3" t="s">
        <v>32</v>
      </c>
      <c r="H3022" s="3" t="s">
        <v>40</v>
      </c>
      <c r="I3022" s="66" t="s">
        <v>193</v>
      </c>
      <c r="J3022" s="65" t="s">
        <v>5794</v>
      </c>
      <c r="K3022" s="17" t="s">
        <v>42</v>
      </c>
      <c r="L3022" s="17" t="s">
        <v>265</v>
      </c>
      <c r="M3022" s="7" t="s">
        <v>3130</v>
      </c>
    </row>
    <row r="3023" spans="1:13" ht="15" customHeight="1" x14ac:dyDescent="0.25">
      <c r="A3023" s="65" t="s">
        <v>247</v>
      </c>
      <c r="B3023" s="64" t="s">
        <v>5795</v>
      </c>
      <c r="C3023" s="66" t="s">
        <v>5796</v>
      </c>
      <c r="D3023" s="66" t="s">
        <v>5797</v>
      </c>
      <c r="E3023" s="66" t="s">
        <v>5798</v>
      </c>
      <c r="F3023" s="17" t="s">
        <v>679</v>
      </c>
      <c r="G3023" s="3" t="s">
        <v>32</v>
      </c>
      <c r="H3023" s="3" t="s">
        <v>17</v>
      </c>
      <c r="I3023" s="66" t="s">
        <v>62</v>
      </c>
      <c r="J3023" s="65" t="s">
        <v>5799</v>
      </c>
      <c r="K3023" s="17" t="s">
        <v>20</v>
      </c>
      <c r="L3023" s="17" t="s">
        <v>32</v>
      </c>
      <c r="M3023" s="7" t="s">
        <v>5800</v>
      </c>
    </row>
    <row r="3024" spans="1:13" ht="15" customHeight="1" x14ac:dyDescent="0.25">
      <c r="A3024" s="65" t="s">
        <v>247</v>
      </c>
      <c r="B3024" s="64" t="s">
        <v>5801</v>
      </c>
      <c r="C3024" s="66" t="s">
        <v>5751</v>
      </c>
      <c r="D3024" s="66" t="s">
        <v>110</v>
      </c>
      <c r="E3024" s="66" t="s">
        <v>61</v>
      </c>
      <c r="F3024" s="17" t="s">
        <v>325</v>
      </c>
      <c r="G3024" s="3" t="s">
        <v>32</v>
      </c>
      <c r="H3024" s="3" t="s">
        <v>17</v>
      </c>
      <c r="I3024" s="66" t="s">
        <v>62</v>
      </c>
      <c r="J3024" s="65" t="s">
        <v>1551</v>
      </c>
      <c r="K3024" s="17" t="s">
        <v>20</v>
      </c>
      <c r="L3024" s="17" t="s">
        <v>32</v>
      </c>
      <c r="M3024" s="7" t="s">
        <v>115</v>
      </c>
    </row>
    <row r="3025" spans="1:13" ht="15" customHeight="1" x14ac:dyDescent="0.25">
      <c r="A3025" s="65" t="s">
        <v>247</v>
      </c>
      <c r="B3025" s="64" t="s">
        <v>5802</v>
      </c>
      <c r="C3025" s="66" t="s">
        <v>5803</v>
      </c>
      <c r="D3025" s="66" t="s">
        <v>71</v>
      </c>
      <c r="E3025" s="66" t="s">
        <v>14</v>
      </c>
      <c r="F3025" s="17" t="s">
        <v>72</v>
      </c>
      <c r="G3025" s="3" t="s">
        <v>32</v>
      </c>
      <c r="H3025" s="3" t="s">
        <v>17</v>
      </c>
      <c r="I3025" s="66" t="s">
        <v>62</v>
      </c>
      <c r="J3025" s="65" t="s">
        <v>5804</v>
      </c>
      <c r="K3025" s="17" t="s">
        <v>20</v>
      </c>
      <c r="L3025" s="17" t="s">
        <v>32</v>
      </c>
      <c r="M3025" s="7" t="s">
        <v>75</v>
      </c>
    </row>
    <row r="3026" spans="1:13" ht="15" customHeight="1" x14ac:dyDescent="0.25">
      <c r="A3026" s="65" t="s">
        <v>247</v>
      </c>
      <c r="B3026" s="64" t="s">
        <v>5805</v>
      </c>
      <c r="C3026" s="66" t="s">
        <v>5806</v>
      </c>
      <c r="D3026" s="66" t="s">
        <v>5807</v>
      </c>
      <c r="E3026" s="66" t="s">
        <v>14</v>
      </c>
      <c r="F3026" s="17" t="s">
        <v>112</v>
      </c>
      <c r="G3026" s="3" t="s">
        <v>32</v>
      </c>
      <c r="H3026" s="3" t="s">
        <v>104</v>
      </c>
      <c r="I3026" s="66" t="s">
        <v>18</v>
      </c>
      <c r="J3026" s="65" t="s">
        <v>5808</v>
      </c>
      <c r="K3026" s="17" t="s">
        <v>20</v>
      </c>
      <c r="L3026" s="17" t="s">
        <v>32</v>
      </c>
      <c r="M3026" s="7" t="s">
        <v>5809</v>
      </c>
    </row>
    <row r="3027" spans="1:13" ht="15" customHeight="1" x14ac:dyDescent="0.25">
      <c r="A3027" s="65" t="s">
        <v>247</v>
      </c>
      <c r="B3027" s="64" t="s">
        <v>5810</v>
      </c>
      <c r="C3027" s="66" t="s">
        <v>5811</v>
      </c>
      <c r="D3027" s="66" t="s">
        <v>5812</v>
      </c>
      <c r="E3027" s="66" t="s">
        <v>5813</v>
      </c>
      <c r="F3027" s="17" t="s">
        <v>223</v>
      </c>
      <c r="G3027" s="3" t="s">
        <v>32</v>
      </c>
      <c r="H3027" s="3" t="s">
        <v>223</v>
      </c>
      <c r="I3027" s="66" t="s">
        <v>62</v>
      </c>
      <c r="J3027" s="65" t="s">
        <v>5814</v>
      </c>
      <c r="K3027" s="17" t="s">
        <v>20</v>
      </c>
      <c r="L3027" s="17" t="s">
        <v>32</v>
      </c>
      <c r="M3027" s="7" t="s">
        <v>5815</v>
      </c>
    </row>
    <row r="3028" spans="1:13" ht="15" customHeight="1" x14ac:dyDescent="0.25">
      <c r="A3028" s="65" t="s">
        <v>247</v>
      </c>
      <c r="B3028" s="64" t="s">
        <v>5816</v>
      </c>
      <c r="C3028" s="66" t="s">
        <v>5817</v>
      </c>
      <c r="D3028" s="66" t="s">
        <v>110</v>
      </c>
      <c r="E3028" s="66" t="s">
        <v>350</v>
      </c>
      <c r="F3028" s="17" t="s">
        <v>112</v>
      </c>
      <c r="G3028" s="3" t="s">
        <v>32</v>
      </c>
      <c r="H3028" s="3" t="s">
        <v>104</v>
      </c>
      <c r="I3028" s="66" t="s">
        <v>113</v>
      </c>
      <c r="J3028" s="65" t="s">
        <v>570</v>
      </c>
      <c r="K3028" s="17" t="s">
        <v>20</v>
      </c>
      <c r="L3028" s="17" t="s">
        <v>32</v>
      </c>
      <c r="M3028" s="7" t="s">
        <v>115</v>
      </c>
    </row>
    <row r="3029" spans="1:13" ht="15" customHeight="1" x14ac:dyDescent="0.25">
      <c r="A3029" s="65" t="s">
        <v>247</v>
      </c>
      <c r="B3029" s="64" t="s">
        <v>5818</v>
      </c>
      <c r="C3029" s="66" t="s">
        <v>5819</v>
      </c>
      <c r="D3029" s="66" t="s">
        <v>71</v>
      </c>
      <c r="E3029" s="66" t="s">
        <v>14</v>
      </c>
      <c r="F3029" s="17" t="s">
        <v>52</v>
      </c>
      <c r="G3029" s="3" t="s">
        <v>32</v>
      </c>
      <c r="H3029" s="3" t="s">
        <v>17</v>
      </c>
      <c r="I3029" s="66" t="s">
        <v>62</v>
      </c>
      <c r="J3029" s="65" t="s">
        <v>5820</v>
      </c>
      <c r="K3029" s="17" t="s">
        <v>20</v>
      </c>
      <c r="L3029" s="17" t="s">
        <v>32</v>
      </c>
      <c r="M3029" s="7" t="s">
        <v>75</v>
      </c>
    </row>
    <row r="3030" spans="1:13" ht="15" customHeight="1" x14ac:dyDescent="0.25">
      <c r="A3030" s="65" t="s">
        <v>247</v>
      </c>
      <c r="B3030" s="64" t="s">
        <v>5821</v>
      </c>
      <c r="C3030" s="66" t="s">
        <v>5822</v>
      </c>
      <c r="D3030" s="66" t="s">
        <v>71</v>
      </c>
      <c r="E3030" s="66" t="s">
        <v>14</v>
      </c>
      <c r="F3030" s="17" t="s">
        <v>303</v>
      </c>
      <c r="G3030" s="3" t="s">
        <v>32</v>
      </c>
      <c r="H3030" s="3" t="s">
        <v>17</v>
      </c>
      <c r="I3030" s="66" t="s">
        <v>62</v>
      </c>
      <c r="J3030" s="65" t="s">
        <v>5823</v>
      </c>
      <c r="K3030" s="17" t="s">
        <v>20</v>
      </c>
      <c r="L3030" s="17" t="s">
        <v>32</v>
      </c>
      <c r="M3030" s="7" t="s">
        <v>75</v>
      </c>
    </row>
    <row r="3031" spans="1:13" ht="15" customHeight="1" x14ac:dyDescent="0.25">
      <c r="A3031" s="65" t="s">
        <v>247</v>
      </c>
      <c r="B3031" s="64" t="s">
        <v>5824</v>
      </c>
      <c r="C3031" s="66" t="s">
        <v>5825</v>
      </c>
      <c r="D3031" s="66" t="s">
        <v>71</v>
      </c>
      <c r="E3031" s="66" t="s">
        <v>14</v>
      </c>
      <c r="F3031" s="17" t="s">
        <v>325</v>
      </c>
      <c r="G3031" s="3" t="s">
        <v>32</v>
      </c>
      <c r="H3031" s="3" t="s">
        <v>17</v>
      </c>
      <c r="I3031" s="66" t="s">
        <v>62</v>
      </c>
      <c r="J3031" s="65" t="s">
        <v>5826</v>
      </c>
      <c r="K3031" s="17" t="s">
        <v>20</v>
      </c>
      <c r="L3031" s="17" t="s">
        <v>32</v>
      </c>
      <c r="M3031" s="7" t="s">
        <v>75</v>
      </c>
    </row>
    <row r="3032" spans="1:13" ht="15" customHeight="1" x14ac:dyDescent="0.25">
      <c r="A3032" s="65" t="s">
        <v>247</v>
      </c>
      <c r="B3032" s="64" t="s">
        <v>5827</v>
      </c>
      <c r="C3032" s="66" t="s">
        <v>5828</v>
      </c>
      <c r="D3032" s="66" t="s">
        <v>71</v>
      </c>
      <c r="E3032" s="66" t="s">
        <v>14</v>
      </c>
      <c r="F3032" s="17" t="s">
        <v>31</v>
      </c>
      <c r="G3032" s="3" t="s">
        <v>32</v>
      </c>
      <c r="H3032" s="3" t="s">
        <v>17</v>
      </c>
      <c r="I3032" s="66" t="s">
        <v>62</v>
      </c>
      <c r="J3032" s="65" t="s">
        <v>5829</v>
      </c>
      <c r="K3032" s="17" t="s">
        <v>20</v>
      </c>
      <c r="L3032" s="17" t="s">
        <v>32</v>
      </c>
      <c r="M3032" s="7" t="s">
        <v>75</v>
      </c>
    </row>
    <row r="3033" spans="1:13" ht="15" customHeight="1" x14ac:dyDescent="0.25">
      <c r="A3033" s="65" t="s">
        <v>247</v>
      </c>
      <c r="B3033" s="64" t="s">
        <v>5830</v>
      </c>
      <c r="C3033" s="66" t="s">
        <v>5831</v>
      </c>
      <c r="D3033" s="66" t="s">
        <v>71</v>
      </c>
      <c r="E3033" s="66" t="s">
        <v>14</v>
      </c>
      <c r="F3033" s="17" t="s">
        <v>174</v>
      </c>
      <c r="G3033" s="3" t="s">
        <v>32</v>
      </c>
      <c r="H3033" s="3" t="s">
        <v>17</v>
      </c>
      <c r="I3033" s="66" t="s">
        <v>62</v>
      </c>
      <c r="J3033" s="65" t="s">
        <v>5832</v>
      </c>
      <c r="K3033" s="17" t="s">
        <v>20</v>
      </c>
      <c r="L3033" s="17" t="s">
        <v>32</v>
      </c>
      <c r="M3033" s="7" t="s">
        <v>75</v>
      </c>
    </row>
    <row r="3034" spans="1:13" ht="15" customHeight="1" x14ac:dyDescent="0.25">
      <c r="A3034" s="65" t="s">
        <v>247</v>
      </c>
      <c r="B3034" s="64" t="s">
        <v>5833</v>
      </c>
      <c r="C3034" s="66" t="s">
        <v>5511</v>
      </c>
      <c r="D3034" s="66" t="s">
        <v>71</v>
      </c>
      <c r="E3034" s="66" t="s">
        <v>14</v>
      </c>
      <c r="F3034" s="17" t="s">
        <v>325</v>
      </c>
      <c r="G3034" s="3" t="s">
        <v>32</v>
      </c>
      <c r="H3034" s="3" t="s">
        <v>17</v>
      </c>
      <c r="I3034" s="66" t="s">
        <v>18</v>
      </c>
      <c r="J3034" s="65" t="s">
        <v>5206</v>
      </c>
      <c r="K3034" s="17" t="s">
        <v>20</v>
      </c>
      <c r="L3034" s="17" t="s">
        <v>32</v>
      </c>
      <c r="M3034" s="7" t="s">
        <v>75</v>
      </c>
    </row>
    <row r="3035" spans="1:13" ht="15" customHeight="1" x14ac:dyDescent="0.25">
      <c r="A3035" s="65" t="s">
        <v>247</v>
      </c>
      <c r="B3035" s="64" t="s">
        <v>5834</v>
      </c>
      <c r="C3035" s="66" t="s">
        <v>5511</v>
      </c>
      <c r="D3035" s="66" t="s">
        <v>71</v>
      </c>
      <c r="E3035" s="66" t="s">
        <v>14</v>
      </c>
      <c r="F3035" s="17" t="s">
        <v>325</v>
      </c>
      <c r="G3035" s="3" t="s">
        <v>32</v>
      </c>
      <c r="H3035" s="3" t="s">
        <v>17</v>
      </c>
      <c r="I3035" s="66" t="s">
        <v>62</v>
      </c>
      <c r="J3035" s="65" t="s">
        <v>5206</v>
      </c>
      <c r="K3035" s="17" t="s">
        <v>20</v>
      </c>
      <c r="L3035" s="17" t="s">
        <v>32</v>
      </c>
      <c r="M3035" s="7" t="s">
        <v>75</v>
      </c>
    </row>
    <row r="3036" spans="1:13" ht="15" customHeight="1" x14ac:dyDescent="0.25">
      <c r="A3036" s="65" t="s">
        <v>247</v>
      </c>
      <c r="B3036" s="64" t="s">
        <v>5835</v>
      </c>
      <c r="C3036" s="66" t="s">
        <v>5367</v>
      </c>
      <c r="D3036" s="66" t="s">
        <v>13</v>
      </c>
      <c r="E3036" s="66" t="s">
        <v>14</v>
      </c>
      <c r="F3036" s="17" t="s">
        <v>73</v>
      </c>
      <c r="G3036" s="3" t="s">
        <v>32</v>
      </c>
      <c r="H3036" s="3" t="s">
        <v>17</v>
      </c>
      <c r="I3036" s="66" t="s">
        <v>62</v>
      </c>
      <c r="J3036" s="65" t="s">
        <v>5206</v>
      </c>
      <c r="K3036" s="17" t="s">
        <v>20</v>
      </c>
      <c r="L3036" s="17" t="s">
        <v>32</v>
      </c>
      <c r="M3036" s="7" t="s">
        <v>21</v>
      </c>
    </row>
    <row r="3037" spans="1:13" ht="15" customHeight="1" x14ac:dyDescent="0.25">
      <c r="A3037" s="65" t="s">
        <v>247</v>
      </c>
      <c r="B3037" s="64" t="s">
        <v>5836</v>
      </c>
      <c r="C3037" s="66" t="s">
        <v>5564</v>
      </c>
      <c r="D3037" s="66" t="s">
        <v>2664</v>
      </c>
      <c r="E3037" s="66" t="s">
        <v>813</v>
      </c>
      <c r="F3037" s="17" t="s">
        <v>72</v>
      </c>
      <c r="G3037" s="3" t="s">
        <v>32</v>
      </c>
      <c r="H3037" s="3" t="s">
        <v>17</v>
      </c>
      <c r="I3037" s="66" t="s">
        <v>152</v>
      </c>
      <c r="J3037" s="65" t="s">
        <v>5206</v>
      </c>
      <c r="K3037" s="17" t="s">
        <v>20</v>
      </c>
      <c r="L3037" s="17" t="s">
        <v>32</v>
      </c>
      <c r="M3037" s="7" t="s">
        <v>1614</v>
      </c>
    </row>
    <row r="3038" spans="1:13" ht="15" customHeight="1" x14ac:dyDescent="0.25">
      <c r="A3038" s="65" t="s">
        <v>247</v>
      </c>
      <c r="B3038" s="64" t="s">
        <v>5837</v>
      </c>
      <c r="C3038" s="66" t="s">
        <v>5564</v>
      </c>
      <c r="D3038" s="66" t="s">
        <v>2664</v>
      </c>
      <c r="E3038" s="66" t="s">
        <v>813</v>
      </c>
      <c r="F3038" s="17" t="s">
        <v>15</v>
      </c>
      <c r="G3038" s="3" t="s">
        <v>32</v>
      </c>
      <c r="H3038" s="3" t="s">
        <v>17</v>
      </c>
      <c r="I3038" s="66" t="s">
        <v>152</v>
      </c>
      <c r="J3038" s="65" t="s">
        <v>5206</v>
      </c>
      <c r="K3038" s="17" t="s">
        <v>20</v>
      </c>
      <c r="L3038" s="17" t="s">
        <v>32</v>
      </c>
      <c r="M3038" s="7" t="s">
        <v>1614</v>
      </c>
    </row>
    <row r="3039" spans="1:13" ht="15" customHeight="1" x14ac:dyDescent="0.25">
      <c r="A3039" s="65" t="s">
        <v>247</v>
      </c>
      <c r="B3039" s="64" t="s">
        <v>5838</v>
      </c>
      <c r="C3039" s="66" t="s">
        <v>5127</v>
      </c>
      <c r="D3039" s="66" t="s">
        <v>93</v>
      </c>
      <c r="E3039" s="66" t="s">
        <v>14</v>
      </c>
      <c r="F3039" s="17" t="s">
        <v>15</v>
      </c>
      <c r="G3039" s="3" t="s">
        <v>32</v>
      </c>
      <c r="H3039" s="3" t="s">
        <v>17</v>
      </c>
      <c r="I3039" s="66" t="s">
        <v>193</v>
      </c>
      <c r="J3039" s="65" t="s">
        <v>5206</v>
      </c>
      <c r="K3039" s="17" t="s">
        <v>20</v>
      </c>
      <c r="L3039" s="17" t="s">
        <v>32</v>
      </c>
      <c r="M3039" s="7" t="s">
        <v>95</v>
      </c>
    </row>
    <row r="3040" spans="1:13" ht="15" customHeight="1" x14ac:dyDescent="0.25">
      <c r="A3040" s="65" t="s">
        <v>247</v>
      </c>
      <c r="B3040" s="64" t="s">
        <v>5839</v>
      </c>
      <c r="C3040" s="66" t="s">
        <v>3594</v>
      </c>
      <c r="D3040" s="66" t="s">
        <v>93</v>
      </c>
      <c r="E3040" s="66" t="s">
        <v>645</v>
      </c>
      <c r="F3040" s="17" t="s">
        <v>73</v>
      </c>
      <c r="G3040" s="3" t="s">
        <v>32</v>
      </c>
      <c r="H3040" s="3" t="s">
        <v>17</v>
      </c>
      <c r="I3040" s="66" t="s">
        <v>152</v>
      </c>
      <c r="J3040" s="65" t="s">
        <v>5206</v>
      </c>
      <c r="K3040" s="17" t="s">
        <v>20</v>
      </c>
      <c r="L3040" s="17" t="s">
        <v>32</v>
      </c>
      <c r="M3040" s="7" t="s">
        <v>95</v>
      </c>
    </row>
    <row r="3041" spans="1:13" ht="15" customHeight="1" x14ac:dyDescent="0.25">
      <c r="A3041" s="65" t="s">
        <v>247</v>
      </c>
      <c r="B3041" s="64" t="s">
        <v>5840</v>
      </c>
      <c r="C3041" s="66" t="s">
        <v>4845</v>
      </c>
      <c r="D3041" s="66" t="s">
        <v>93</v>
      </c>
      <c r="E3041" s="66" t="s">
        <v>406</v>
      </c>
      <c r="F3041" s="17" t="s">
        <v>72</v>
      </c>
      <c r="G3041" s="3" t="s">
        <v>32</v>
      </c>
      <c r="H3041" s="3" t="s">
        <v>17</v>
      </c>
      <c r="I3041" s="66" t="s">
        <v>152</v>
      </c>
      <c r="J3041" s="65" t="s">
        <v>5206</v>
      </c>
      <c r="K3041" s="17" t="s">
        <v>20</v>
      </c>
      <c r="L3041" s="17" t="s">
        <v>32</v>
      </c>
      <c r="M3041" s="7" t="s">
        <v>95</v>
      </c>
    </row>
    <row r="3042" spans="1:13" ht="15" customHeight="1" x14ac:dyDescent="0.25">
      <c r="A3042" s="65" t="s">
        <v>247</v>
      </c>
      <c r="B3042" s="64" t="s">
        <v>5841</v>
      </c>
      <c r="C3042" s="66" t="s">
        <v>5511</v>
      </c>
      <c r="D3042" s="66" t="s">
        <v>71</v>
      </c>
      <c r="E3042" s="66" t="s">
        <v>14</v>
      </c>
      <c r="F3042" s="17" t="s">
        <v>174</v>
      </c>
      <c r="G3042" s="3" t="s">
        <v>32</v>
      </c>
      <c r="H3042" s="3" t="s">
        <v>17</v>
      </c>
      <c r="I3042" s="66" t="s">
        <v>62</v>
      </c>
      <c r="J3042" s="65" t="s">
        <v>5206</v>
      </c>
      <c r="K3042" s="17" t="s">
        <v>20</v>
      </c>
      <c r="L3042" s="17" t="s">
        <v>32</v>
      </c>
      <c r="M3042" s="7" t="s">
        <v>75</v>
      </c>
    </row>
    <row r="3043" spans="1:13" ht="15" customHeight="1" x14ac:dyDescent="0.25">
      <c r="A3043" s="65" t="s">
        <v>247</v>
      </c>
      <c r="B3043" s="64" t="s">
        <v>3269</v>
      </c>
      <c r="C3043" s="66" t="s">
        <v>5162</v>
      </c>
      <c r="D3043" s="66" t="s">
        <v>50</v>
      </c>
      <c r="E3043" s="66" t="s">
        <v>51</v>
      </c>
      <c r="F3043" s="17" t="s">
        <v>325</v>
      </c>
      <c r="G3043" s="3" t="s">
        <v>32</v>
      </c>
      <c r="H3043" s="3" t="s">
        <v>337</v>
      </c>
      <c r="I3043" s="66" t="s">
        <v>62</v>
      </c>
      <c r="J3043" s="65" t="s">
        <v>5201</v>
      </c>
      <c r="K3043" s="17" t="s">
        <v>20</v>
      </c>
      <c r="L3043" s="17" t="s">
        <v>32</v>
      </c>
      <c r="M3043" s="7" t="s">
        <v>55</v>
      </c>
    </row>
    <row r="3044" spans="1:13" ht="15" customHeight="1" x14ac:dyDescent="0.25">
      <c r="A3044" s="65" t="s">
        <v>247</v>
      </c>
      <c r="B3044" s="64" t="s">
        <v>1538</v>
      </c>
      <c r="C3044" s="66" t="s">
        <v>5842</v>
      </c>
      <c r="D3044" s="66" t="s">
        <v>1147</v>
      </c>
      <c r="E3044" s="66" t="s">
        <v>1540</v>
      </c>
      <c r="F3044" s="17" t="s">
        <v>1074</v>
      </c>
      <c r="G3044" s="3" t="s">
        <v>32</v>
      </c>
      <c r="H3044" s="3" t="s">
        <v>17</v>
      </c>
      <c r="I3044" s="66" t="s">
        <v>62</v>
      </c>
      <c r="J3044" s="65" t="s">
        <v>5206</v>
      </c>
      <c r="K3044" s="17" t="s">
        <v>20</v>
      </c>
      <c r="L3044" s="17" t="s">
        <v>32</v>
      </c>
      <c r="M3044" s="7" t="s">
        <v>1149</v>
      </c>
    </row>
    <row r="3045" spans="1:13" ht="15" customHeight="1" x14ac:dyDescent="0.25">
      <c r="A3045" s="65" t="s">
        <v>247</v>
      </c>
      <c r="B3045" s="64" t="s">
        <v>5843</v>
      </c>
      <c r="C3045" s="66" t="s">
        <v>4845</v>
      </c>
      <c r="D3045" s="66" t="s">
        <v>93</v>
      </c>
      <c r="E3045" s="66" t="s">
        <v>406</v>
      </c>
      <c r="F3045" s="17" t="s">
        <v>15</v>
      </c>
      <c r="G3045" s="3" t="s">
        <v>32</v>
      </c>
      <c r="H3045" s="3" t="s">
        <v>17</v>
      </c>
      <c r="I3045" s="66" t="s">
        <v>152</v>
      </c>
      <c r="J3045" s="65" t="s">
        <v>5206</v>
      </c>
      <c r="K3045" s="17" t="s">
        <v>20</v>
      </c>
      <c r="L3045" s="17" t="s">
        <v>32</v>
      </c>
      <c r="M3045" s="7" t="s">
        <v>95</v>
      </c>
    </row>
    <row r="3046" spans="1:13" ht="15" customHeight="1" x14ac:dyDescent="0.25">
      <c r="A3046" s="65" t="s">
        <v>247</v>
      </c>
      <c r="B3046" s="64" t="s">
        <v>5844</v>
      </c>
      <c r="C3046" s="66" t="s">
        <v>5845</v>
      </c>
      <c r="D3046" s="66" t="s">
        <v>13</v>
      </c>
      <c r="E3046" s="66" t="s">
        <v>14</v>
      </c>
      <c r="F3046" s="17" t="s">
        <v>16</v>
      </c>
      <c r="G3046" s="3" t="s">
        <v>32</v>
      </c>
      <c r="H3046" s="3" t="s">
        <v>17</v>
      </c>
      <c r="I3046" s="66" t="s">
        <v>62</v>
      </c>
      <c r="J3046" s="65" t="s">
        <v>5206</v>
      </c>
      <c r="K3046" s="17" t="s">
        <v>20</v>
      </c>
      <c r="L3046" s="17" t="s">
        <v>32</v>
      </c>
      <c r="M3046" s="7" t="s">
        <v>21</v>
      </c>
    </row>
    <row r="3047" spans="1:13" ht="15" customHeight="1" x14ac:dyDescent="0.25">
      <c r="A3047" s="65" t="s">
        <v>247</v>
      </c>
      <c r="B3047" s="64" t="s">
        <v>5846</v>
      </c>
      <c r="C3047" s="66" t="s">
        <v>5772</v>
      </c>
      <c r="D3047" s="66" t="s">
        <v>1147</v>
      </c>
      <c r="E3047" s="66" t="s">
        <v>14</v>
      </c>
      <c r="F3047" s="17" t="s">
        <v>112</v>
      </c>
      <c r="G3047" s="3" t="s">
        <v>32</v>
      </c>
      <c r="H3047" s="3" t="s">
        <v>337</v>
      </c>
      <c r="I3047" s="66" t="s">
        <v>62</v>
      </c>
      <c r="J3047" s="65" t="s">
        <v>5206</v>
      </c>
      <c r="K3047" s="17" t="s">
        <v>20</v>
      </c>
      <c r="L3047" s="17" t="s">
        <v>32</v>
      </c>
      <c r="M3047" s="7" t="s">
        <v>1149</v>
      </c>
    </row>
    <row r="3048" spans="1:13" ht="15" customHeight="1" x14ac:dyDescent="0.25">
      <c r="A3048" s="65" t="s">
        <v>247</v>
      </c>
      <c r="B3048" s="64" t="s">
        <v>5847</v>
      </c>
      <c r="C3048" s="66" t="s">
        <v>5772</v>
      </c>
      <c r="D3048" s="66" t="s">
        <v>1147</v>
      </c>
      <c r="E3048" s="66" t="s">
        <v>14</v>
      </c>
      <c r="F3048" s="17" t="s">
        <v>112</v>
      </c>
      <c r="G3048" s="3" t="s">
        <v>32</v>
      </c>
      <c r="H3048" s="3" t="s">
        <v>337</v>
      </c>
      <c r="I3048" s="66" t="s">
        <v>62</v>
      </c>
      <c r="J3048" s="65" t="s">
        <v>5206</v>
      </c>
      <c r="K3048" s="17" t="s">
        <v>20</v>
      </c>
      <c r="L3048" s="17" t="s">
        <v>32</v>
      </c>
      <c r="M3048" s="7" t="s">
        <v>1149</v>
      </c>
    </row>
    <row r="3049" spans="1:13" ht="15" customHeight="1" x14ac:dyDescent="0.25">
      <c r="A3049" s="65" t="s">
        <v>247</v>
      </c>
      <c r="B3049" s="64" t="s">
        <v>5848</v>
      </c>
      <c r="C3049" s="66" t="s">
        <v>5772</v>
      </c>
      <c r="D3049" s="66" t="s">
        <v>1147</v>
      </c>
      <c r="E3049" s="66" t="s">
        <v>14</v>
      </c>
      <c r="F3049" s="17" t="s">
        <v>112</v>
      </c>
      <c r="G3049" s="3" t="s">
        <v>32</v>
      </c>
      <c r="H3049" s="3" t="s">
        <v>337</v>
      </c>
      <c r="I3049" s="66" t="s">
        <v>62</v>
      </c>
      <c r="J3049" s="65" t="s">
        <v>5206</v>
      </c>
      <c r="K3049" s="17" t="s">
        <v>20</v>
      </c>
      <c r="L3049" s="17" t="s">
        <v>32</v>
      </c>
      <c r="M3049" s="7" t="s">
        <v>1149</v>
      </c>
    </row>
    <row r="3050" spans="1:13" ht="15" customHeight="1" x14ac:dyDescent="0.25">
      <c r="A3050" s="65" t="s">
        <v>247</v>
      </c>
      <c r="B3050" s="64" t="s">
        <v>5849</v>
      </c>
      <c r="C3050" s="66" t="s">
        <v>5772</v>
      </c>
      <c r="D3050" s="66" t="s">
        <v>1147</v>
      </c>
      <c r="E3050" s="66" t="s">
        <v>14</v>
      </c>
      <c r="F3050" s="17" t="s">
        <v>112</v>
      </c>
      <c r="G3050" s="3" t="s">
        <v>32</v>
      </c>
      <c r="H3050" s="3" t="s">
        <v>337</v>
      </c>
      <c r="I3050" s="66" t="s">
        <v>62</v>
      </c>
      <c r="J3050" s="65" t="s">
        <v>5206</v>
      </c>
      <c r="K3050" s="17" t="s">
        <v>20</v>
      </c>
      <c r="L3050" s="17" t="s">
        <v>32</v>
      </c>
      <c r="M3050" s="7" t="s">
        <v>1149</v>
      </c>
    </row>
    <row r="3051" spans="1:13" ht="15" customHeight="1" x14ac:dyDescent="0.25">
      <c r="A3051" s="65" t="s">
        <v>247</v>
      </c>
      <c r="B3051" s="64" t="s">
        <v>5850</v>
      </c>
      <c r="C3051" s="66" t="s">
        <v>5511</v>
      </c>
      <c r="D3051" s="66" t="s">
        <v>71</v>
      </c>
      <c r="E3051" s="66" t="s">
        <v>14</v>
      </c>
      <c r="F3051" s="17" t="s">
        <v>174</v>
      </c>
      <c r="G3051" s="3" t="s">
        <v>32</v>
      </c>
      <c r="H3051" s="3" t="s">
        <v>17</v>
      </c>
      <c r="I3051" s="66" t="s">
        <v>18</v>
      </c>
      <c r="J3051" s="65" t="s">
        <v>5206</v>
      </c>
      <c r="K3051" s="17" t="s">
        <v>20</v>
      </c>
      <c r="L3051" s="17" t="s">
        <v>32</v>
      </c>
      <c r="M3051" s="7" t="s">
        <v>75</v>
      </c>
    </row>
    <row r="3052" spans="1:13" ht="15" customHeight="1" x14ac:dyDescent="0.25">
      <c r="A3052" s="65" t="s">
        <v>247</v>
      </c>
      <c r="B3052" s="64" t="s">
        <v>5851</v>
      </c>
      <c r="C3052" s="66" t="s">
        <v>5852</v>
      </c>
      <c r="D3052" s="66" t="s">
        <v>71</v>
      </c>
      <c r="E3052" s="66" t="s">
        <v>14</v>
      </c>
      <c r="F3052" s="17" t="s">
        <v>73</v>
      </c>
      <c r="G3052" s="3" t="s">
        <v>32</v>
      </c>
      <c r="H3052" s="3" t="s">
        <v>17</v>
      </c>
      <c r="I3052" s="66" t="s">
        <v>18</v>
      </c>
      <c r="J3052" s="65" t="s">
        <v>5206</v>
      </c>
      <c r="K3052" s="17" t="s">
        <v>20</v>
      </c>
      <c r="L3052" s="17" t="s">
        <v>32</v>
      </c>
      <c r="M3052" s="7" t="s">
        <v>75</v>
      </c>
    </row>
    <row r="3053" spans="1:13" ht="15" customHeight="1" x14ac:dyDescent="0.25">
      <c r="A3053" s="65" t="s">
        <v>247</v>
      </c>
      <c r="B3053" s="64" t="s">
        <v>5853</v>
      </c>
      <c r="C3053" s="66" t="s">
        <v>3835</v>
      </c>
      <c r="D3053" s="66" t="s">
        <v>335</v>
      </c>
      <c r="E3053" s="66" t="s">
        <v>61</v>
      </c>
      <c r="F3053" s="17" t="s">
        <v>16</v>
      </c>
      <c r="G3053" s="3" t="s">
        <v>32</v>
      </c>
      <c r="H3053" s="3" t="s">
        <v>144</v>
      </c>
      <c r="I3053" s="66" t="s">
        <v>62</v>
      </c>
      <c r="J3053" s="65" t="s">
        <v>5206</v>
      </c>
      <c r="K3053" s="17" t="s">
        <v>305</v>
      </c>
      <c r="L3053" s="17" t="s">
        <v>32</v>
      </c>
      <c r="M3053" s="7" t="s">
        <v>339</v>
      </c>
    </row>
    <row r="3054" spans="1:13" ht="15" customHeight="1" x14ac:dyDescent="0.25">
      <c r="A3054" s="65" t="s">
        <v>247</v>
      </c>
      <c r="B3054" s="64" t="s">
        <v>5854</v>
      </c>
      <c r="C3054" s="66" t="s">
        <v>5698</v>
      </c>
      <c r="D3054" s="66" t="s">
        <v>335</v>
      </c>
      <c r="E3054" s="66" t="s">
        <v>101</v>
      </c>
      <c r="F3054" s="17" t="s">
        <v>31</v>
      </c>
      <c r="G3054" s="3" t="s">
        <v>32</v>
      </c>
      <c r="H3054" s="3" t="s">
        <v>17</v>
      </c>
      <c r="I3054" s="66" t="s">
        <v>18</v>
      </c>
      <c r="J3054" s="65" t="s">
        <v>5201</v>
      </c>
      <c r="K3054" s="17" t="s">
        <v>20</v>
      </c>
      <c r="L3054" s="17" t="s">
        <v>32</v>
      </c>
      <c r="M3054" s="7" t="s">
        <v>339</v>
      </c>
    </row>
    <row r="3055" spans="1:13" ht="15" customHeight="1" x14ac:dyDescent="0.25">
      <c r="A3055" s="65" t="s">
        <v>247</v>
      </c>
      <c r="B3055" s="64" t="s">
        <v>5855</v>
      </c>
      <c r="C3055" s="66" t="s">
        <v>5021</v>
      </c>
      <c r="D3055" s="66" t="s">
        <v>335</v>
      </c>
      <c r="E3055" s="66" t="s">
        <v>143</v>
      </c>
      <c r="F3055" s="17" t="s">
        <v>73</v>
      </c>
      <c r="G3055" s="3" t="s">
        <v>32</v>
      </c>
      <c r="H3055" s="3" t="s">
        <v>1966</v>
      </c>
      <c r="I3055" s="66" t="s">
        <v>18</v>
      </c>
      <c r="J3055" s="65" t="s">
        <v>5201</v>
      </c>
      <c r="K3055" s="17" t="s">
        <v>20</v>
      </c>
      <c r="L3055" s="17" t="s">
        <v>32</v>
      </c>
      <c r="M3055" s="7" t="s">
        <v>339</v>
      </c>
    </row>
    <row r="3056" spans="1:13" ht="15" customHeight="1" x14ac:dyDescent="0.25">
      <c r="A3056" s="65" t="s">
        <v>247</v>
      </c>
      <c r="B3056" s="64" t="s">
        <v>5856</v>
      </c>
      <c r="C3056" s="66" t="s">
        <v>5857</v>
      </c>
      <c r="D3056" s="66" t="s">
        <v>335</v>
      </c>
      <c r="E3056" s="66" t="s">
        <v>14</v>
      </c>
      <c r="F3056" s="17" t="s">
        <v>303</v>
      </c>
      <c r="G3056" s="3" t="s">
        <v>32</v>
      </c>
      <c r="H3056" s="3" t="s">
        <v>17</v>
      </c>
      <c r="I3056" s="66" t="s">
        <v>18</v>
      </c>
      <c r="J3056" s="65" t="s">
        <v>5201</v>
      </c>
      <c r="K3056" s="17" t="s">
        <v>20</v>
      </c>
      <c r="L3056" s="17" t="s">
        <v>32</v>
      </c>
      <c r="M3056" s="7" t="s">
        <v>339</v>
      </c>
    </row>
    <row r="3057" spans="1:13" ht="15" customHeight="1" x14ac:dyDescent="0.25">
      <c r="A3057" s="65" t="s">
        <v>247</v>
      </c>
      <c r="B3057" s="64" t="s">
        <v>5858</v>
      </c>
      <c r="C3057" s="66" t="s">
        <v>5857</v>
      </c>
      <c r="D3057" s="66" t="s">
        <v>335</v>
      </c>
      <c r="E3057" s="66" t="s">
        <v>14</v>
      </c>
      <c r="F3057" s="17" t="s">
        <v>52</v>
      </c>
      <c r="G3057" s="3" t="s">
        <v>32</v>
      </c>
      <c r="H3057" s="3" t="s">
        <v>17</v>
      </c>
      <c r="I3057" s="66" t="s">
        <v>18</v>
      </c>
      <c r="J3057" s="65" t="s">
        <v>5201</v>
      </c>
      <c r="K3057" s="17" t="s">
        <v>20</v>
      </c>
      <c r="L3057" s="17" t="s">
        <v>32</v>
      </c>
      <c r="M3057" s="7" t="s">
        <v>339</v>
      </c>
    </row>
    <row r="3058" spans="1:13" ht="15" customHeight="1" x14ac:dyDescent="0.25">
      <c r="A3058" s="65" t="s">
        <v>247</v>
      </c>
      <c r="B3058" s="64" t="s">
        <v>5859</v>
      </c>
      <c r="C3058" s="66" t="s">
        <v>5860</v>
      </c>
      <c r="D3058" s="66" t="s">
        <v>335</v>
      </c>
      <c r="E3058" s="66" t="s">
        <v>143</v>
      </c>
      <c r="F3058" s="17" t="s">
        <v>72</v>
      </c>
      <c r="G3058" s="3" t="s">
        <v>32</v>
      </c>
      <c r="H3058" s="3" t="s">
        <v>1966</v>
      </c>
      <c r="I3058" s="66" t="s">
        <v>18</v>
      </c>
      <c r="J3058" s="65" t="s">
        <v>5201</v>
      </c>
      <c r="K3058" s="17" t="s">
        <v>20</v>
      </c>
      <c r="L3058" s="17" t="s">
        <v>32</v>
      </c>
      <c r="M3058" s="7" t="s">
        <v>339</v>
      </c>
    </row>
    <row r="3059" spans="1:13" ht="15" customHeight="1" x14ac:dyDescent="0.25">
      <c r="A3059" s="65" t="s">
        <v>247</v>
      </c>
      <c r="B3059" s="64" t="s">
        <v>5861</v>
      </c>
      <c r="C3059" s="66" t="s">
        <v>3594</v>
      </c>
      <c r="D3059" s="66" t="s">
        <v>93</v>
      </c>
      <c r="E3059" s="66" t="s">
        <v>421</v>
      </c>
      <c r="F3059" s="17" t="s">
        <v>72</v>
      </c>
      <c r="G3059" s="3" t="s">
        <v>32</v>
      </c>
      <c r="H3059" s="3" t="s">
        <v>17</v>
      </c>
      <c r="I3059" s="66" t="s">
        <v>152</v>
      </c>
      <c r="J3059" s="65" t="s">
        <v>5206</v>
      </c>
      <c r="K3059" s="17" t="s">
        <v>20</v>
      </c>
      <c r="L3059" s="17" t="s">
        <v>32</v>
      </c>
      <c r="M3059" s="7" t="s">
        <v>95</v>
      </c>
    </row>
    <row r="3060" spans="1:13" ht="15" customHeight="1" x14ac:dyDescent="0.25">
      <c r="A3060" s="65" t="s">
        <v>247</v>
      </c>
      <c r="B3060" s="64" t="s">
        <v>5862</v>
      </c>
      <c r="C3060" s="66" t="s">
        <v>5863</v>
      </c>
      <c r="D3060" s="66" t="s">
        <v>93</v>
      </c>
      <c r="E3060" s="66" t="s">
        <v>14</v>
      </c>
      <c r="F3060" s="17" t="s">
        <v>73</v>
      </c>
      <c r="G3060" s="3" t="s">
        <v>32</v>
      </c>
      <c r="H3060" s="3" t="s">
        <v>17</v>
      </c>
      <c r="I3060" s="66" t="s">
        <v>152</v>
      </c>
      <c r="J3060" s="65" t="s">
        <v>5206</v>
      </c>
      <c r="K3060" s="17" t="s">
        <v>20</v>
      </c>
      <c r="L3060" s="17" t="s">
        <v>32</v>
      </c>
      <c r="M3060" s="7" t="s">
        <v>95</v>
      </c>
    </row>
    <row r="3061" spans="1:13" ht="15" customHeight="1" x14ac:dyDescent="0.25">
      <c r="A3061" s="65" t="s">
        <v>247</v>
      </c>
      <c r="B3061" s="64" t="s">
        <v>5864</v>
      </c>
      <c r="C3061" s="66" t="s">
        <v>5865</v>
      </c>
      <c r="D3061" s="66" t="s">
        <v>13</v>
      </c>
      <c r="E3061" s="66" t="s">
        <v>14</v>
      </c>
      <c r="F3061" s="17" t="s">
        <v>303</v>
      </c>
      <c r="G3061" s="3" t="s">
        <v>32</v>
      </c>
      <c r="H3061" s="3" t="s">
        <v>17</v>
      </c>
      <c r="I3061" s="66" t="s">
        <v>62</v>
      </c>
      <c r="J3061" s="65" t="s">
        <v>5206</v>
      </c>
      <c r="K3061" s="17" t="s">
        <v>20</v>
      </c>
      <c r="L3061" s="17" t="s">
        <v>32</v>
      </c>
      <c r="M3061" s="7" t="s">
        <v>21</v>
      </c>
    </row>
    <row r="3062" spans="1:13" ht="15" customHeight="1" x14ac:dyDescent="0.25">
      <c r="A3062" s="65" t="s">
        <v>247</v>
      </c>
      <c r="B3062" s="64" t="s">
        <v>5866</v>
      </c>
      <c r="C3062" s="66" t="s">
        <v>5867</v>
      </c>
      <c r="D3062" s="66" t="s">
        <v>123</v>
      </c>
      <c r="E3062" s="66" t="s">
        <v>124</v>
      </c>
      <c r="F3062" s="17" t="s">
        <v>3646</v>
      </c>
      <c r="G3062" s="3" t="s">
        <v>32</v>
      </c>
      <c r="H3062" s="3" t="s">
        <v>356</v>
      </c>
      <c r="I3062" s="66" t="s">
        <v>193</v>
      </c>
      <c r="J3062" s="65" t="s">
        <v>5206</v>
      </c>
      <c r="K3062" s="17" t="s">
        <v>126</v>
      </c>
      <c r="L3062" s="17" t="s">
        <v>363</v>
      </c>
      <c r="M3062" s="7" t="s">
        <v>127</v>
      </c>
    </row>
    <row r="3063" spans="1:13" ht="15" customHeight="1" x14ac:dyDescent="0.25">
      <c r="A3063" s="65" t="s">
        <v>247</v>
      </c>
      <c r="B3063" s="64" t="s">
        <v>5868</v>
      </c>
      <c r="C3063" s="66" t="s">
        <v>5869</v>
      </c>
      <c r="D3063" s="66" t="s">
        <v>123</v>
      </c>
      <c r="E3063" s="66" t="s">
        <v>124</v>
      </c>
      <c r="F3063" s="17" t="s">
        <v>3646</v>
      </c>
      <c r="G3063" s="3" t="s">
        <v>32</v>
      </c>
      <c r="H3063" s="3" t="s">
        <v>356</v>
      </c>
      <c r="I3063" s="66" t="s">
        <v>193</v>
      </c>
      <c r="J3063" s="65" t="s">
        <v>5206</v>
      </c>
      <c r="K3063" s="17" t="s">
        <v>126</v>
      </c>
      <c r="L3063" s="17" t="s">
        <v>538</v>
      </c>
      <c r="M3063" s="7" t="s">
        <v>127</v>
      </c>
    </row>
    <row r="3064" spans="1:13" ht="15" customHeight="1" x14ac:dyDescent="0.25">
      <c r="A3064" s="65" t="s">
        <v>247</v>
      </c>
      <c r="B3064" s="64" t="s">
        <v>5870</v>
      </c>
      <c r="C3064" s="66" t="s">
        <v>5871</v>
      </c>
      <c r="D3064" s="66" t="s">
        <v>123</v>
      </c>
      <c r="E3064" s="66" t="s">
        <v>124</v>
      </c>
      <c r="F3064" s="17" t="s">
        <v>3646</v>
      </c>
      <c r="G3064" s="3" t="s">
        <v>32</v>
      </c>
      <c r="H3064" s="3" t="s">
        <v>356</v>
      </c>
      <c r="I3064" s="66" t="s">
        <v>193</v>
      </c>
      <c r="J3064" s="65" t="s">
        <v>5206</v>
      </c>
      <c r="K3064" s="17" t="s">
        <v>126</v>
      </c>
      <c r="L3064" s="17" t="s">
        <v>5210</v>
      </c>
      <c r="M3064" s="7" t="s">
        <v>127</v>
      </c>
    </row>
    <row r="3065" spans="1:13" ht="15" customHeight="1" x14ac:dyDescent="0.25">
      <c r="A3065" s="65" t="s">
        <v>247</v>
      </c>
      <c r="B3065" s="64" t="s">
        <v>5872</v>
      </c>
      <c r="C3065" s="66" t="s">
        <v>5873</v>
      </c>
      <c r="D3065" s="66" t="s">
        <v>123</v>
      </c>
      <c r="E3065" s="66" t="s">
        <v>124</v>
      </c>
      <c r="F3065" s="17" t="s">
        <v>3646</v>
      </c>
      <c r="G3065" s="3" t="s">
        <v>32</v>
      </c>
      <c r="H3065" s="3" t="s">
        <v>356</v>
      </c>
      <c r="I3065" s="66" t="s">
        <v>193</v>
      </c>
      <c r="J3065" s="65" t="s">
        <v>5206</v>
      </c>
      <c r="K3065" s="17" t="s">
        <v>126</v>
      </c>
      <c r="L3065" s="17" t="s">
        <v>5874</v>
      </c>
      <c r="M3065" s="7" t="s">
        <v>127</v>
      </c>
    </row>
    <row r="3066" spans="1:13" ht="15" customHeight="1" x14ac:dyDescent="0.25">
      <c r="A3066" s="65" t="s">
        <v>247</v>
      </c>
      <c r="B3066" s="64" t="s">
        <v>5875</v>
      </c>
      <c r="C3066" s="66" t="s">
        <v>5876</v>
      </c>
      <c r="D3066" s="66" t="s">
        <v>123</v>
      </c>
      <c r="E3066" s="66" t="s">
        <v>124</v>
      </c>
      <c r="F3066" s="17" t="s">
        <v>3646</v>
      </c>
      <c r="G3066" s="3" t="s">
        <v>32</v>
      </c>
      <c r="H3066" s="3" t="s">
        <v>356</v>
      </c>
      <c r="I3066" s="66" t="s">
        <v>193</v>
      </c>
      <c r="J3066" s="65" t="s">
        <v>5206</v>
      </c>
      <c r="K3066" s="17" t="s">
        <v>126</v>
      </c>
      <c r="L3066" s="17" t="s">
        <v>5874</v>
      </c>
      <c r="M3066" s="7" t="s">
        <v>127</v>
      </c>
    </row>
    <row r="3067" spans="1:13" ht="15" customHeight="1" x14ac:dyDescent="0.25">
      <c r="A3067" s="65" t="s">
        <v>247</v>
      </c>
      <c r="B3067" s="64" t="s">
        <v>5877</v>
      </c>
      <c r="C3067" s="66" t="s">
        <v>5878</v>
      </c>
      <c r="D3067" s="66" t="s">
        <v>123</v>
      </c>
      <c r="E3067" s="66" t="s">
        <v>124</v>
      </c>
      <c r="F3067" s="17" t="s">
        <v>3646</v>
      </c>
      <c r="G3067" s="3" t="s">
        <v>32</v>
      </c>
      <c r="H3067" s="3" t="s">
        <v>40</v>
      </c>
      <c r="I3067" s="66" t="s">
        <v>193</v>
      </c>
      <c r="J3067" s="65" t="s">
        <v>5206</v>
      </c>
      <c r="K3067" s="17" t="s">
        <v>126</v>
      </c>
      <c r="L3067" s="17" t="s">
        <v>5210</v>
      </c>
      <c r="M3067" s="7" t="s">
        <v>127</v>
      </c>
    </row>
    <row r="3068" spans="1:13" ht="15" customHeight="1" x14ac:dyDescent="0.25">
      <c r="A3068" s="65" t="s">
        <v>247</v>
      </c>
      <c r="B3068" s="64" t="s">
        <v>5879</v>
      </c>
      <c r="C3068" s="66" t="s">
        <v>5876</v>
      </c>
      <c r="D3068" s="66" t="s">
        <v>123</v>
      </c>
      <c r="E3068" s="66" t="s">
        <v>124</v>
      </c>
      <c r="F3068" s="17" t="s">
        <v>3646</v>
      </c>
      <c r="G3068" s="3" t="s">
        <v>32</v>
      </c>
      <c r="H3068" s="3" t="s">
        <v>40</v>
      </c>
      <c r="I3068" s="66" t="s">
        <v>193</v>
      </c>
      <c r="J3068" s="65" t="s">
        <v>5206</v>
      </c>
      <c r="K3068" s="17" t="s">
        <v>126</v>
      </c>
      <c r="L3068" s="17" t="s">
        <v>5880</v>
      </c>
      <c r="M3068" s="7" t="s">
        <v>127</v>
      </c>
    </row>
    <row r="3069" spans="1:13" ht="15" customHeight="1" x14ac:dyDescent="0.25">
      <c r="A3069" s="65" t="s">
        <v>247</v>
      </c>
      <c r="B3069" s="64" t="s">
        <v>5881</v>
      </c>
      <c r="C3069" s="66" t="s">
        <v>5882</v>
      </c>
      <c r="D3069" s="66" t="s">
        <v>123</v>
      </c>
      <c r="E3069" s="66" t="s">
        <v>124</v>
      </c>
      <c r="F3069" s="17" t="s">
        <v>3646</v>
      </c>
      <c r="G3069" s="3" t="s">
        <v>32</v>
      </c>
      <c r="H3069" s="3" t="s">
        <v>40</v>
      </c>
      <c r="I3069" s="66" t="s">
        <v>193</v>
      </c>
      <c r="J3069" s="65" t="s">
        <v>5206</v>
      </c>
      <c r="K3069" s="17" t="s">
        <v>126</v>
      </c>
      <c r="L3069" s="17" t="s">
        <v>5880</v>
      </c>
      <c r="M3069" s="7" t="s">
        <v>127</v>
      </c>
    </row>
    <row r="3070" spans="1:13" ht="15" customHeight="1" x14ac:dyDescent="0.25">
      <c r="A3070" s="65" t="s">
        <v>247</v>
      </c>
      <c r="B3070" s="64" t="s">
        <v>5883</v>
      </c>
      <c r="C3070" s="66" t="s">
        <v>5884</v>
      </c>
      <c r="D3070" s="66" t="s">
        <v>2479</v>
      </c>
      <c r="E3070" s="66" t="s">
        <v>124</v>
      </c>
      <c r="F3070" s="17" t="s">
        <v>3646</v>
      </c>
      <c r="G3070" s="3" t="s">
        <v>32</v>
      </c>
      <c r="H3070" s="3" t="s">
        <v>356</v>
      </c>
      <c r="I3070" s="66" t="s">
        <v>193</v>
      </c>
      <c r="J3070" s="65" t="s">
        <v>5206</v>
      </c>
      <c r="K3070" s="17" t="s">
        <v>126</v>
      </c>
      <c r="L3070" s="17" t="s">
        <v>5885</v>
      </c>
      <c r="M3070" s="7" t="s">
        <v>1669</v>
      </c>
    </row>
    <row r="3071" spans="1:13" ht="15" customHeight="1" x14ac:dyDescent="0.25">
      <c r="A3071" s="65" t="s">
        <v>247</v>
      </c>
      <c r="B3071" s="64" t="s">
        <v>3387</v>
      </c>
      <c r="C3071" s="66" t="s">
        <v>5162</v>
      </c>
      <c r="D3071" s="66" t="s">
        <v>50</v>
      </c>
      <c r="E3071" s="66" t="s">
        <v>51</v>
      </c>
      <c r="F3071" s="17" t="s">
        <v>325</v>
      </c>
      <c r="G3071" s="3" t="s">
        <v>32</v>
      </c>
      <c r="H3071" s="3" t="s">
        <v>337</v>
      </c>
      <c r="I3071" s="66" t="s">
        <v>18</v>
      </c>
      <c r="J3071" s="65" t="s">
        <v>5201</v>
      </c>
      <c r="K3071" s="17" t="s">
        <v>20</v>
      </c>
      <c r="L3071" s="17" t="s">
        <v>32</v>
      </c>
      <c r="M3071" s="7" t="s">
        <v>55</v>
      </c>
    </row>
    <row r="3072" spans="1:13" ht="15" customHeight="1" x14ac:dyDescent="0.25">
      <c r="A3072" s="65" t="s">
        <v>247</v>
      </c>
      <c r="B3072" s="64" t="s">
        <v>2524</v>
      </c>
      <c r="C3072" s="66" t="s">
        <v>5886</v>
      </c>
      <c r="D3072" s="66" t="s">
        <v>50</v>
      </c>
      <c r="E3072" s="66" t="s">
        <v>51</v>
      </c>
      <c r="F3072" s="17" t="s">
        <v>16</v>
      </c>
      <c r="G3072" s="3" t="s">
        <v>32</v>
      </c>
      <c r="H3072" s="3" t="s">
        <v>104</v>
      </c>
      <c r="I3072" s="66" t="s">
        <v>18</v>
      </c>
      <c r="J3072" s="65" t="s">
        <v>5201</v>
      </c>
      <c r="K3072" s="17" t="s">
        <v>20</v>
      </c>
      <c r="L3072" s="17" t="s">
        <v>32</v>
      </c>
      <c r="M3072" s="7" t="s">
        <v>55</v>
      </c>
    </row>
    <row r="3073" spans="1:13" ht="15" customHeight="1" x14ac:dyDescent="0.25">
      <c r="A3073" s="65" t="s">
        <v>247</v>
      </c>
      <c r="B3073" s="64" t="s">
        <v>5887</v>
      </c>
      <c r="C3073" s="66" t="s">
        <v>3733</v>
      </c>
      <c r="D3073" s="66" t="s">
        <v>50</v>
      </c>
      <c r="E3073" s="66" t="s">
        <v>14</v>
      </c>
      <c r="F3073" s="17" t="s">
        <v>52</v>
      </c>
      <c r="G3073" s="3" t="s">
        <v>32</v>
      </c>
      <c r="H3073" s="3" t="s">
        <v>17</v>
      </c>
      <c r="I3073" s="66" t="s">
        <v>18</v>
      </c>
      <c r="J3073" s="65" t="s">
        <v>5888</v>
      </c>
      <c r="K3073" s="17" t="s">
        <v>20</v>
      </c>
      <c r="L3073" s="17" t="s">
        <v>32</v>
      </c>
      <c r="M3073" s="7" t="s">
        <v>3924</v>
      </c>
    </row>
    <row r="3074" spans="1:13" ht="15" customHeight="1" x14ac:dyDescent="0.25">
      <c r="A3074" s="65" t="s">
        <v>247</v>
      </c>
      <c r="B3074" s="64" t="s">
        <v>5889</v>
      </c>
      <c r="C3074" s="66" t="s">
        <v>5241</v>
      </c>
      <c r="D3074" s="66" t="s">
        <v>50</v>
      </c>
      <c r="E3074" s="66" t="s">
        <v>14</v>
      </c>
      <c r="F3074" s="17" t="s">
        <v>16</v>
      </c>
      <c r="G3074" s="3" t="s">
        <v>32</v>
      </c>
      <c r="H3074" s="3" t="s">
        <v>104</v>
      </c>
      <c r="I3074" s="66" t="s">
        <v>18</v>
      </c>
      <c r="J3074" s="65" t="s">
        <v>5890</v>
      </c>
      <c r="K3074" s="17" t="s">
        <v>20</v>
      </c>
      <c r="L3074" s="17" t="s">
        <v>32</v>
      </c>
      <c r="M3074" s="7" t="s">
        <v>3924</v>
      </c>
    </row>
    <row r="3075" spans="1:13" ht="15" customHeight="1" x14ac:dyDescent="0.25">
      <c r="A3075" s="65" t="s">
        <v>247</v>
      </c>
      <c r="B3075" s="64" t="s">
        <v>5891</v>
      </c>
      <c r="C3075" s="66" t="s">
        <v>5021</v>
      </c>
      <c r="D3075" s="66" t="s">
        <v>335</v>
      </c>
      <c r="E3075" s="66" t="s">
        <v>143</v>
      </c>
      <c r="F3075" s="17" t="s">
        <v>72</v>
      </c>
      <c r="G3075" s="3" t="s">
        <v>32</v>
      </c>
      <c r="H3075" s="3" t="s">
        <v>1966</v>
      </c>
      <c r="I3075" s="66" t="s">
        <v>18</v>
      </c>
      <c r="J3075" s="65" t="s">
        <v>5201</v>
      </c>
      <c r="K3075" s="17" t="s">
        <v>20</v>
      </c>
      <c r="L3075" s="17" t="s">
        <v>32</v>
      </c>
      <c r="M3075" s="7" t="s">
        <v>339</v>
      </c>
    </row>
    <row r="3076" spans="1:13" ht="15" customHeight="1" x14ac:dyDescent="0.25">
      <c r="A3076" s="65" t="s">
        <v>247</v>
      </c>
      <c r="B3076" s="64" t="s">
        <v>5892</v>
      </c>
      <c r="C3076" s="66" t="s">
        <v>5893</v>
      </c>
      <c r="D3076" s="66" t="s">
        <v>335</v>
      </c>
      <c r="E3076" s="66" t="s">
        <v>143</v>
      </c>
      <c r="F3076" s="17" t="s">
        <v>325</v>
      </c>
      <c r="G3076" s="3" t="s">
        <v>32</v>
      </c>
      <c r="H3076" s="3" t="s">
        <v>144</v>
      </c>
      <c r="I3076" s="66" t="s">
        <v>113</v>
      </c>
      <c r="J3076" s="65" t="s">
        <v>5201</v>
      </c>
      <c r="K3076" s="17" t="s">
        <v>20</v>
      </c>
      <c r="L3076" s="17" t="s">
        <v>32</v>
      </c>
      <c r="M3076" s="7" t="s">
        <v>339</v>
      </c>
    </row>
    <row r="3077" spans="1:13" ht="15" customHeight="1" x14ac:dyDescent="0.25">
      <c r="A3077" s="65" t="s">
        <v>247</v>
      </c>
      <c r="B3077" s="64" t="s">
        <v>5894</v>
      </c>
      <c r="C3077" s="66" t="s">
        <v>5895</v>
      </c>
      <c r="D3077" s="66" t="s">
        <v>5895</v>
      </c>
      <c r="E3077" s="66" t="s">
        <v>5016</v>
      </c>
      <c r="F3077" s="17" t="s">
        <v>640</v>
      </c>
      <c r="G3077" s="3" t="s">
        <v>32</v>
      </c>
      <c r="H3077" s="3" t="s">
        <v>2287</v>
      </c>
      <c r="I3077" s="66" t="s">
        <v>18</v>
      </c>
      <c r="J3077" s="65" t="s">
        <v>5206</v>
      </c>
      <c r="K3077" s="17" t="s">
        <v>20</v>
      </c>
      <c r="L3077" s="17" t="s">
        <v>32</v>
      </c>
      <c r="M3077" s="7" t="s">
        <v>5896</v>
      </c>
    </row>
    <row r="3078" spans="1:13" ht="15" customHeight="1" x14ac:dyDescent="0.25">
      <c r="A3078" s="65" t="s">
        <v>247</v>
      </c>
      <c r="B3078" s="64" t="s">
        <v>5897</v>
      </c>
      <c r="C3078" s="66" t="s">
        <v>5898</v>
      </c>
      <c r="D3078" s="66" t="s">
        <v>4932</v>
      </c>
      <c r="E3078" s="66" t="s">
        <v>1540</v>
      </c>
      <c r="F3078" s="17" t="s">
        <v>1074</v>
      </c>
      <c r="G3078" s="3" t="s">
        <v>32</v>
      </c>
      <c r="H3078" s="3" t="s">
        <v>17</v>
      </c>
      <c r="I3078" s="66" t="s">
        <v>18</v>
      </c>
      <c r="J3078" s="65" t="s">
        <v>5206</v>
      </c>
      <c r="K3078" s="17" t="s">
        <v>20</v>
      </c>
      <c r="L3078" s="17" t="s">
        <v>32</v>
      </c>
      <c r="M3078" s="7" t="s">
        <v>4934</v>
      </c>
    </row>
    <row r="3079" spans="1:13" ht="15" customHeight="1" x14ac:dyDescent="0.25">
      <c r="A3079" s="65" t="s">
        <v>247</v>
      </c>
      <c r="B3079" s="64" t="s">
        <v>5899</v>
      </c>
      <c r="C3079" s="66" t="s">
        <v>5900</v>
      </c>
      <c r="D3079" s="66" t="s">
        <v>335</v>
      </c>
      <c r="E3079" s="66" t="s">
        <v>61</v>
      </c>
      <c r="F3079" s="17" t="s">
        <v>15</v>
      </c>
      <c r="G3079" s="3" t="s">
        <v>32</v>
      </c>
      <c r="H3079" s="3" t="s">
        <v>144</v>
      </c>
      <c r="I3079" s="66" t="s">
        <v>193</v>
      </c>
      <c r="J3079" s="65" t="s">
        <v>5201</v>
      </c>
      <c r="K3079" s="17" t="s">
        <v>305</v>
      </c>
      <c r="L3079" s="17" t="s">
        <v>32</v>
      </c>
      <c r="M3079" s="7" t="s">
        <v>339</v>
      </c>
    </row>
    <row r="3080" spans="1:13" ht="15" customHeight="1" x14ac:dyDescent="0.25">
      <c r="A3080" s="65" t="s">
        <v>247</v>
      </c>
      <c r="B3080" s="64" t="s">
        <v>3316</v>
      </c>
      <c r="C3080" s="66" t="s">
        <v>5901</v>
      </c>
      <c r="D3080" s="66" t="s">
        <v>50</v>
      </c>
      <c r="E3080" s="66" t="s">
        <v>51</v>
      </c>
      <c r="F3080" s="17" t="s">
        <v>31</v>
      </c>
      <c r="G3080" s="3" t="s">
        <v>32</v>
      </c>
      <c r="H3080" s="3" t="s">
        <v>17</v>
      </c>
      <c r="I3080" s="66" t="s">
        <v>18</v>
      </c>
      <c r="J3080" s="65" t="s">
        <v>5201</v>
      </c>
      <c r="K3080" s="17" t="s">
        <v>20</v>
      </c>
      <c r="L3080" s="17" t="s">
        <v>32</v>
      </c>
      <c r="M3080" s="7" t="s">
        <v>55</v>
      </c>
    </row>
    <row r="3081" spans="1:13" ht="15" customHeight="1" x14ac:dyDescent="0.25">
      <c r="A3081" s="65" t="s">
        <v>247</v>
      </c>
      <c r="B3081" s="64" t="s">
        <v>5902</v>
      </c>
      <c r="C3081" s="66" t="s">
        <v>4649</v>
      </c>
      <c r="D3081" s="66" t="s">
        <v>50</v>
      </c>
      <c r="E3081" s="66" t="s">
        <v>29</v>
      </c>
      <c r="F3081" s="17" t="s">
        <v>31</v>
      </c>
      <c r="G3081" s="3" t="s">
        <v>32</v>
      </c>
      <c r="H3081" s="3" t="s">
        <v>17</v>
      </c>
      <c r="I3081" s="66" t="s">
        <v>18</v>
      </c>
      <c r="J3081" s="65" t="s">
        <v>5201</v>
      </c>
      <c r="K3081" s="17" t="s">
        <v>20</v>
      </c>
      <c r="L3081" s="17" t="s">
        <v>32</v>
      </c>
      <c r="M3081" s="7" t="s">
        <v>55</v>
      </c>
    </row>
    <row r="3082" spans="1:13" ht="15" customHeight="1" x14ac:dyDescent="0.25">
      <c r="A3082" s="65" t="s">
        <v>247</v>
      </c>
      <c r="B3082" s="64" t="s">
        <v>2560</v>
      </c>
      <c r="C3082" s="66" t="s">
        <v>5903</v>
      </c>
      <c r="D3082" s="66" t="s">
        <v>50</v>
      </c>
      <c r="E3082" s="66" t="s">
        <v>674</v>
      </c>
      <c r="F3082" s="17" t="s">
        <v>16</v>
      </c>
      <c r="G3082" s="3" t="s">
        <v>32</v>
      </c>
      <c r="H3082" s="3" t="s">
        <v>104</v>
      </c>
      <c r="I3082" s="66" t="s">
        <v>18</v>
      </c>
      <c r="J3082" s="65" t="s">
        <v>5201</v>
      </c>
      <c r="K3082" s="17" t="s">
        <v>20</v>
      </c>
      <c r="L3082" s="17" t="s">
        <v>32</v>
      </c>
      <c r="M3082" s="7" t="s">
        <v>55</v>
      </c>
    </row>
    <row r="3083" spans="1:13" ht="15" customHeight="1" x14ac:dyDescent="0.25">
      <c r="A3083" s="65" t="s">
        <v>247</v>
      </c>
      <c r="B3083" s="64" t="s">
        <v>5904</v>
      </c>
      <c r="C3083" s="66" t="s">
        <v>5200</v>
      </c>
      <c r="D3083" s="66" t="s">
        <v>335</v>
      </c>
      <c r="E3083" s="66" t="s">
        <v>5905</v>
      </c>
      <c r="F3083" s="17" t="s">
        <v>640</v>
      </c>
      <c r="G3083" s="3" t="s">
        <v>32</v>
      </c>
      <c r="H3083" s="3" t="s">
        <v>2287</v>
      </c>
      <c r="I3083" s="66" t="s">
        <v>18</v>
      </c>
      <c r="J3083" s="65" t="s">
        <v>5201</v>
      </c>
      <c r="K3083" s="17" t="s">
        <v>20</v>
      </c>
      <c r="L3083" s="17" t="s">
        <v>32</v>
      </c>
      <c r="M3083" s="7" t="s">
        <v>339</v>
      </c>
    </row>
    <row r="3084" spans="1:13" ht="15" customHeight="1" x14ac:dyDescent="0.25">
      <c r="A3084" s="65" t="s">
        <v>247</v>
      </c>
      <c r="B3084" s="64" t="s">
        <v>5906</v>
      </c>
      <c r="C3084" s="66" t="s">
        <v>5907</v>
      </c>
      <c r="D3084" s="66" t="s">
        <v>50</v>
      </c>
      <c r="E3084" s="66" t="s">
        <v>5673</v>
      </c>
      <c r="F3084" s="17" t="s">
        <v>640</v>
      </c>
      <c r="G3084" s="3" t="s">
        <v>32</v>
      </c>
      <c r="H3084" s="3" t="s">
        <v>2287</v>
      </c>
      <c r="I3084" s="66" t="s">
        <v>18</v>
      </c>
      <c r="J3084" s="65" t="s">
        <v>5201</v>
      </c>
      <c r="K3084" s="17" t="s">
        <v>20</v>
      </c>
      <c r="L3084" s="17" t="s">
        <v>32</v>
      </c>
      <c r="M3084" s="7" t="s">
        <v>55</v>
      </c>
    </row>
    <row r="3085" spans="1:13" ht="15" customHeight="1" x14ac:dyDescent="0.25">
      <c r="A3085" s="65" t="s">
        <v>247</v>
      </c>
      <c r="B3085" s="64" t="s">
        <v>5908</v>
      </c>
      <c r="C3085" s="66" t="s">
        <v>5909</v>
      </c>
      <c r="D3085" s="66" t="s">
        <v>901</v>
      </c>
      <c r="E3085" s="66" t="s">
        <v>1267</v>
      </c>
      <c r="F3085" s="17" t="s">
        <v>15</v>
      </c>
      <c r="G3085" s="3" t="s">
        <v>32</v>
      </c>
      <c r="H3085" s="3" t="s">
        <v>1966</v>
      </c>
      <c r="I3085" s="66" t="s">
        <v>18</v>
      </c>
      <c r="J3085" s="65" t="s">
        <v>5201</v>
      </c>
      <c r="K3085" s="17" t="s">
        <v>305</v>
      </c>
      <c r="L3085" s="17" t="s">
        <v>32</v>
      </c>
      <c r="M3085" s="7" t="s">
        <v>905</v>
      </c>
    </row>
    <row r="3086" spans="1:13" ht="15" customHeight="1" x14ac:dyDescent="0.25">
      <c r="A3086" s="65" t="s">
        <v>247</v>
      </c>
      <c r="B3086" s="64" t="s">
        <v>5910</v>
      </c>
      <c r="C3086" s="66" t="s">
        <v>5900</v>
      </c>
      <c r="D3086" s="66" t="s">
        <v>335</v>
      </c>
      <c r="E3086" s="66" t="s">
        <v>61</v>
      </c>
      <c r="F3086" s="17" t="s">
        <v>15</v>
      </c>
      <c r="G3086" s="3" t="s">
        <v>32</v>
      </c>
      <c r="H3086" s="3" t="s">
        <v>17</v>
      </c>
      <c r="I3086" s="66" t="s">
        <v>193</v>
      </c>
      <c r="J3086" s="65" t="s">
        <v>5201</v>
      </c>
      <c r="K3086" s="17" t="s">
        <v>20</v>
      </c>
      <c r="L3086" s="17" t="s">
        <v>32</v>
      </c>
      <c r="M3086" s="7" t="s">
        <v>339</v>
      </c>
    </row>
    <row r="3087" spans="1:13" ht="15" customHeight="1" x14ac:dyDescent="0.25">
      <c r="A3087" s="65" t="s">
        <v>247</v>
      </c>
      <c r="B3087" s="64" t="s">
        <v>5911</v>
      </c>
      <c r="C3087" s="66" t="s">
        <v>5900</v>
      </c>
      <c r="D3087" s="66" t="s">
        <v>335</v>
      </c>
      <c r="E3087" s="66" t="s">
        <v>61</v>
      </c>
      <c r="F3087" s="17" t="s">
        <v>72</v>
      </c>
      <c r="G3087" s="3" t="s">
        <v>32</v>
      </c>
      <c r="H3087" s="3" t="s">
        <v>144</v>
      </c>
      <c r="I3087" s="66" t="s">
        <v>18</v>
      </c>
      <c r="J3087" s="65" t="s">
        <v>5201</v>
      </c>
      <c r="K3087" s="17" t="s">
        <v>20</v>
      </c>
      <c r="L3087" s="17" t="s">
        <v>32</v>
      </c>
      <c r="M3087" s="7" t="s">
        <v>339</v>
      </c>
    </row>
    <row r="3088" spans="1:13" ht="15" customHeight="1" x14ac:dyDescent="0.25">
      <c r="A3088" s="65" t="s">
        <v>247</v>
      </c>
      <c r="B3088" s="64" t="s">
        <v>5912</v>
      </c>
      <c r="C3088" s="66" t="s">
        <v>5900</v>
      </c>
      <c r="D3088" s="66" t="s">
        <v>335</v>
      </c>
      <c r="E3088" s="66" t="s">
        <v>61</v>
      </c>
      <c r="F3088" s="17" t="s">
        <v>72</v>
      </c>
      <c r="G3088" s="3" t="s">
        <v>32</v>
      </c>
      <c r="H3088" s="3" t="s">
        <v>17</v>
      </c>
      <c r="I3088" s="66" t="s">
        <v>18</v>
      </c>
      <c r="J3088" s="65" t="s">
        <v>5201</v>
      </c>
      <c r="K3088" s="17" t="s">
        <v>20</v>
      </c>
      <c r="L3088" s="17" t="s">
        <v>32</v>
      </c>
      <c r="M3088" s="7" t="s">
        <v>339</v>
      </c>
    </row>
    <row r="3089" spans="1:13" ht="15" customHeight="1" x14ac:dyDescent="0.25">
      <c r="A3089" s="65" t="s">
        <v>247</v>
      </c>
      <c r="B3089" s="64" t="s">
        <v>5913</v>
      </c>
      <c r="C3089" s="66" t="s">
        <v>5914</v>
      </c>
      <c r="D3089" s="66" t="s">
        <v>901</v>
      </c>
      <c r="E3089" s="66" t="s">
        <v>143</v>
      </c>
      <c r="F3089" s="17" t="s">
        <v>15</v>
      </c>
      <c r="G3089" s="3" t="s">
        <v>32</v>
      </c>
      <c r="H3089" s="3" t="s">
        <v>144</v>
      </c>
      <c r="I3089" s="66" t="s">
        <v>193</v>
      </c>
      <c r="J3089" s="65" t="s">
        <v>5201</v>
      </c>
      <c r="K3089" s="17" t="s">
        <v>20</v>
      </c>
      <c r="L3089" s="17" t="s">
        <v>32</v>
      </c>
      <c r="M3089" s="7" t="s">
        <v>905</v>
      </c>
    </row>
    <row r="3090" spans="1:13" ht="15" customHeight="1" x14ac:dyDescent="0.25">
      <c r="A3090" s="65" t="s">
        <v>247</v>
      </c>
      <c r="B3090" s="64" t="s">
        <v>5915</v>
      </c>
      <c r="C3090" s="66" t="s">
        <v>5916</v>
      </c>
      <c r="D3090" s="66" t="s">
        <v>1147</v>
      </c>
      <c r="E3090" s="66" t="s">
        <v>51</v>
      </c>
      <c r="F3090" s="17" t="s">
        <v>31</v>
      </c>
      <c r="G3090" s="3" t="s">
        <v>32</v>
      </c>
      <c r="H3090" s="3" t="s">
        <v>17</v>
      </c>
      <c r="I3090" s="66" t="s">
        <v>62</v>
      </c>
      <c r="J3090" s="65" t="s">
        <v>5201</v>
      </c>
      <c r="K3090" s="17" t="s">
        <v>20</v>
      </c>
      <c r="L3090" s="17" t="s">
        <v>32</v>
      </c>
      <c r="M3090" s="7" t="s">
        <v>1149</v>
      </c>
    </row>
    <row r="3091" spans="1:13" ht="15" customHeight="1" x14ac:dyDescent="0.25">
      <c r="A3091" s="65" t="s">
        <v>247</v>
      </c>
      <c r="B3091" s="64" t="s">
        <v>1769</v>
      </c>
      <c r="C3091" s="66" t="s">
        <v>5917</v>
      </c>
      <c r="D3091" s="66" t="s">
        <v>1147</v>
      </c>
      <c r="E3091" s="66" t="s">
        <v>51</v>
      </c>
      <c r="F3091" s="17" t="s">
        <v>174</v>
      </c>
      <c r="G3091" s="3" t="s">
        <v>32</v>
      </c>
      <c r="H3091" s="3" t="s">
        <v>17</v>
      </c>
      <c r="I3091" s="66" t="s">
        <v>62</v>
      </c>
      <c r="J3091" s="65" t="s">
        <v>5201</v>
      </c>
      <c r="K3091" s="17" t="s">
        <v>20</v>
      </c>
      <c r="L3091" s="17" t="s">
        <v>32</v>
      </c>
      <c r="M3091" s="7" t="s">
        <v>1149</v>
      </c>
    </row>
    <row r="3092" spans="1:13" ht="15" customHeight="1" x14ac:dyDescent="0.25">
      <c r="A3092" s="65" t="s">
        <v>247</v>
      </c>
      <c r="B3092" s="64" t="s">
        <v>2938</v>
      </c>
      <c r="C3092" s="66" t="s">
        <v>4523</v>
      </c>
      <c r="D3092" s="66" t="s">
        <v>50</v>
      </c>
      <c r="E3092" s="66" t="s">
        <v>674</v>
      </c>
      <c r="F3092" s="17" t="s">
        <v>303</v>
      </c>
      <c r="G3092" s="3" t="s">
        <v>32</v>
      </c>
      <c r="H3092" s="3" t="s">
        <v>17</v>
      </c>
      <c r="I3092" s="66" t="s">
        <v>18</v>
      </c>
      <c r="J3092" s="65" t="s">
        <v>5201</v>
      </c>
      <c r="K3092" s="17" t="s">
        <v>20</v>
      </c>
      <c r="L3092" s="17" t="s">
        <v>32</v>
      </c>
      <c r="M3092" s="7" t="s">
        <v>55</v>
      </c>
    </row>
    <row r="3093" spans="1:13" ht="15" customHeight="1" x14ac:dyDescent="0.25">
      <c r="A3093" s="65" t="s">
        <v>247</v>
      </c>
      <c r="B3093" s="64" t="s">
        <v>5918</v>
      </c>
      <c r="C3093" s="66" t="s">
        <v>5406</v>
      </c>
      <c r="D3093" s="66" t="s">
        <v>1147</v>
      </c>
      <c r="E3093" s="66" t="s">
        <v>124</v>
      </c>
      <c r="F3093" s="17" t="s">
        <v>3646</v>
      </c>
      <c r="G3093" s="3" t="s">
        <v>32</v>
      </c>
      <c r="H3093" s="3" t="s">
        <v>40</v>
      </c>
      <c r="I3093" s="66" t="s">
        <v>193</v>
      </c>
      <c r="J3093" s="65" t="s">
        <v>5206</v>
      </c>
      <c r="K3093" s="17" t="s">
        <v>126</v>
      </c>
      <c r="L3093" s="17" t="s">
        <v>32</v>
      </c>
      <c r="M3093" s="7" t="s">
        <v>1149</v>
      </c>
    </row>
    <row r="3094" spans="1:13" ht="15" customHeight="1" x14ac:dyDescent="0.25">
      <c r="A3094" s="65" t="s">
        <v>247</v>
      </c>
      <c r="B3094" s="64" t="s">
        <v>5919</v>
      </c>
      <c r="C3094" s="66" t="s">
        <v>5914</v>
      </c>
      <c r="D3094" s="66" t="s">
        <v>901</v>
      </c>
      <c r="E3094" s="66" t="s">
        <v>143</v>
      </c>
      <c r="F3094" s="17" t="s">
        <v>73</v>
      </c>
      <c r="G3094" s="3" t="s">
        <v>32</v>
      </c>
      <c r="H3094" s="3" t="s">
        <v>144</v>
      </c>
      <c r="I3094" s="66" t="s">
        <v>193</v>
      </c>
      <c r="J3094" s="65" t="s">
        <v>5201</v>
      </c>
      <c r="K3094" s="17" t="s">
        <v>20</v>
      </c>
      <c r="L3094" s="17" t="s">
        <v>32</v>
      </c>
      <c r="M3094" s="7" t="s">
        <v>905</v>
      </c>
    </row>
    <row r="3095" spans="1:13" ht="15" customHeight="1" x14ac:dyDescent="0.25">
      <c r="A3095" s="65" t="s">
        <v>247</v>
      </c>
      <c r="B3095" s="64" t="s">
        <v>5920</v>
      </c>
      <c r="C3095" s="66" t="s">
        <v>5921</v>
      </c>
      <c r="D3095" s="66" t="s">
        <v>4487</v>
      </c>
      <c r="E3095" s="66" t="s">
        <v>4758</v>
      </c>
      <c r="F3095" s="17" t="s">
        <v>3646</v>
      </c>
      <c r="G3095" s="3" t="s">
        <v>32</v>
      </c>
      <c r="H3095" s="3" t="s">
        <v>356</v>
      </c>
      <c r="I3095" s="66" t="s">
        <v>53</v>
      </c>
      <c r="J3095" s="65" t="s">
        <v>5206</v>
      </c>
      <c r="K3095" s="17" t="s">
        <v>4761</v>
      </c>
      <c r="L3095" s="17" t="s">
        <v>5874</v>
      </c>
      <c r="M3095" s="7" t="s">
        <v>4489</v>
      </c>
    </row>
    <row r="3096" spans="1:13" ht="15" customHeight="1" x14ac:dyDescent="0.25">
      <c r="A3096" s="65" t="s">
        <v>247</v>
      </c>
      <c r="B3096" s="64" t="s">
        <v>5922</v>
      </c>
      <c r="C3096" s="66" t="s">
        <v>5923</v>
      </c>
      <c r="D3096" s="66" t="s">
        <v>4487</v>
      </c>
      <c r="E3096" s="66" t="s">
        <v>38</v>
      </c>
      <c r="F3096" s="17" t="s">
        <v>3646</v>
      </c>
      <c r="G3096" s="3" t="s">
        <v>32</v>
      </c>
      <c r="H3096" s="3" t="s">
        <v>356</v>
      </c>
      <c r="I3096" s="66" t="s">
        <v>53</v>
      </c>
      <c r="J3096" s="65" t="s">
        <v>5206</v>
      </c>
      <c r="K3096" s="17" t="s">
        <v>42</v>
      </c>
      <c r="L3096" s="17" t="s">
        <v>363</v>
      </c>
      <c r="M3096" s="7" t="s">
        <v>4489</v>
      </c>
    </row>
    <row r="3097" spans="1:13" ht="15" customHeight="1" x14ac:dyDescent="0.25">
      <c r="A3097" s="65" t="s">
        <v>247</v>
      </c>
      <c r="B3097" s="64" t="s">
        <v>5924</v>
      </c>
      <c r="C3097" s="66" t="s">
        <v>5925</v>
      </c>
      <c r="D3097" s="66" t="s">
        <v>4487</v>
      </c>
      <c r="E3097" s="66" t="s">
        <v>61</v>
      </c>
      <c r="F3097" s="17" t="s">
        <v>112</v>
      </c>
      <c r="G3097" s="3" t="s">
        <v>32</v>
      </c>
      <c r="H3097" s="3" t="s">
        <v>104</v>
      </c>
      <c r="I3097" s="66" t="s">
        <v>18</v>
      </c>
      <c r="J3097" s="65" t="s">
        <v>5206</v>
      </c>
      <c r="K3097" s="17" t="s">
        <v>20</v>
      </c>
      <c r="L3097" s="17" t="s">
        <v>32</v>
      </c>
      <c r="M3097" s="7" t="s">
        <v>4489</v>
      </c>
    </row>
    <row r="3098" spans="1:13" s="19" customFormat="1" ht="15" customHeight="1" x14ac:dyDescent="0.25">
      <c r="A3098" s="65" t="s">
        <v>247</v>
      </c>
      <c r="B3098" s="64" t="s">
        <v>5926</v>
      </c>
      <c r="C3098" s="66" t="s">
        <v>5927</v>
      </c>
      <c r="D3098" s="66" t="s">
        <v>4487</v>
      </c>
      <c r="E3098" s="66" t="s">
        <v>61</v>
      </c>
      <c r="F3098" s="17" t="s">
        <v>112</v>
      </c>
      <c r="G3098" s="3" t="s">
        <v>32</v>
      </c>
      <c r="H3098" s="3" t="s">
        <v>104</v>
      </c>
      <c r="I3098" s="66" t="s">
        <v>18</v>
      </c>
      <c r="J3098" s="65" t="s">
        <v>5206</v>
      </c>
      <c r="K3098" s="17" t="s">
        <v>20</v>
      </c>
      <c r="L3098" s="17" t="s">
        <v>32</v>
      </c>
      <c r="M3098" s="7" t="s">
        <v>4489</v>
      </c>
    </row>
    <row r="3099" spans="1:13" s="19" customFormat="1" ht="15" customHeight="1" x14ac:dyDescent="0.25">
      <c r="A3099" s="65" t="s">
        <v>247</v>
      </c>
      <c r="B3099" s="64" t="s">
        <v>5928</v>
      </c>
      <c r="C3099" s="66" t="s">
        <v>5929</v>
      </c>
      <c r="D3099" s="66" t="s">
        <v>4487</v>
      </c>
      <c r="E3099" s="66" t="s">
        <v>674</v>
      </c>
      <c r="F3099" s="17" t="s">
        <v>112</v>
      </c>
      <c r="G3099" s="3" t="s">
        <v>32</v>
      </c>
      <c r="H3099" s="3" t="s">
        <v>104</v>
      </c>
      <c r="I3099" s="66" t="s">
        <v>18</v>
      </c>
      <c r="J3099" s="65" t="s">
        <v>5206</v>
      </c>
      <c r="K3099" s="17" t="s">
        <v>20</v>
      </c>
      <c r="L3099" s="17" t="s">
        <v>32</v>
      </c>
      <c r="M3099" s="7" t="s">
        <v>4489</v>
      </c>
    </row>
    <row r="3100" spans="1:13" s="19" customFormat="1" ht="15" customHeight="1" x14ac:dyDescent="0.25">
      <c r="A3100" s="65" t="s">
        <v>247</v>
      </c>
      <c r="B3100" s="64" t="s">
        <v>5930</v>
      </c>
      <c r="C3100" s="66" t="s">
        <v>5931</v>
      </c>
      <c r="D3100" s="66" t="s">
        <v>4487</v>
      </c>
      <c r="E3100" s="66" t="s">
        <v>51</v>
      </c>
      <c r="F3100" s="17" t="s">
        <v>112</v>
      </c>
      <c r="G3100" s="3" t="s">
        <v>32</v>
      </c>
      <c r="H3100" s="3" t="s">
        <v>104</v>
      </c>
      <c r="I3100" s="66" t="s">
        <v>18</v>
      </c>
      <c r="J3100" s="65" t="s">
        <v>5206</v>
      </c>
      <c r="K3100" s="17" t="s">
        <v>20</v>
      </c>
      <c r="L3100" s="17" t="s">
        <v>32</v>
      </c>
      <c r="M3100" s="7" t="s">
        <v>4489</v>
      </c>
    </row>
    <row r="3101" spans="1:13" ht="15" customHeight="1" x14ac:dyDescent="0.25">
      <c r="A3101" s="65" t="s">
        <v>247</v>
      </c>
      <c r="B3101" s="64" t="s">
        <v>5932</v>
      </c>
      <c r="C3101" s="66" t="s">
        <v>5933</v>
      </c>
      <c r="D3101" s="66" t="s">
        <v>4487</v>
      </c>
      <c r="E3101" s="66" t="s">
        <v>14</v>
      </c>
      <c r="F3101" s="17" t="s">
        <v>112</v>
      </c>
      <c r="G3101" s="3" t="s">
        <v>32</v>
      </c>
      <c r="H3101" s="3" t="s">
        <v>104</v>
      </c>
      <c r="I3101" s="66" t="s">
        <v>18</v>
      </c>
      <c r="J3101" s="65" t="s">
        <v>5206</v>
      </c>
      <c r="K3101" s="17" t="s">
        <v>20</v>
      </c>
      <c r="L3101" s="17" t="s">
        <v>32</v>
      </c>
      <c r="M3101" s="7" t="s">
        <v>4489</v>
      </c>
    </row>
    <row r="3102" spans="1:13" s="19" customFormat="1" ht="15" customHeight="1" x14ac:dyDescent="0.25">
      <c r="A3102" s="65" t="s">
        <v>247</v>
      </c>
      <c r="B3102" s="64" t="s">
        <v>5934</v>
      </c>
      <c r="C3102" s="66" t="s">
        <v>5927</v>
      </c>
      <c r="D3102" s="66" t="s">
        <v>4487</v>
      </c>
      <c r="E3102" s="66" t="s">
        <v>29</v>
      </c>
      <c r="F3102" s="17" t="s">
        <v>112</v>
      </c>
      <c r="G3102" s="3" t="s">
        <v>32</v>
      </c>
      <c r="H3102" s="3" t="s">
        <v>104</v>
      </c>
      <c r="I3102" s="66" t="s">
        <v>18</v>
      </c>
      <c r="J3102" s="65" t="s">
        <v>5206</v>
      </c>
      <c r="K3102" s="17" t="s">
        <v>20</v>
      </c>
      <c r="L3102" s="17" t="s">
        <v>32</v>
      </c>
      <c r="M3102" s="7" t="s">
        <v>4489</v>
      </c>
    </row>
    <row r="3103" spans="1:13" ht="15" customHeight="1" x14ac:dyDescent="0.25">
      <c r="A3103" s="65" t="s">
        <v>247</v>
      </c>
      <c r="B3103" s="64" t="s">
        <v>5935</v>
      </c>
      <c r="C3103" s="66" t="s">
        <v>5936</v>
      </c>
      <c r="D3103" s="66" t="s">
        <v>4487</v>
      </c>
      <c r="E3103" s="66" t="s">
        <v>111</v>
      </c>
      <c r="F3103" s="17" t="s">
        <v>112</v>
      </c>
      <c r="G3103" s="3" t="s">
        <v>32</v>
      </c>
      <c r="H3103" s="3" t="s">
        <v>104</v>
      </c>
      <c r="I3103" s="66" t="s">
        <v>18</v>
      </c>
      <c r="J3103" s="65" t="s">
        <v>5206</v>
      </c>
      <c r="K3103" s="17" t="s">
        <v>20</v>
      </c>
      <c r="L3103" s="17" t="s">
        <v>32</v>
      </c>
      <c r="M3103" s="7" t="s">
        <v>4489</v>
      </c>
    </row>
    <row r="3104" spans="1:13" s="19" customFormat="1" ht="15" customHeight="1" x14ac:dyDescent="0.25">
      <c r="A3104" s="65" t="s">
        <v>247</v>
      </c>
      <c r="B3104" s="64" t="s">
        <v>5937</v>
      </c>
      <c r="C3104" s="66" t="s">
        <v>5938</v>
      </c>
      <c r="D3104" s="66" t="s">
        <v>4487</v>
      </c>
      <c r="E3104" s="66" t="s">
        <v>14</v>
      </c>
      <c r="F3104" s="17" t="s">
        <v>174</v>
      </c>
      <c r="G3104" s="3" t="s">
        <v>32</v>
      </c>
      <c r="H3104" s="3" t="s">
        <v>17</v>
      </c>
      <c r="I3104" s="66" t="s">
        <v>62</v>
      </c>
      <c r="J3104" s="65" t="s">
        <v>5206</v>
      </c>
      <c r="K3104" s="17" t="s">
        <v>20</v>
      </c>
      <c r="L3104" s="17" t="s">
        <v>32</v>
      </c>
      <c r="M3104" s="7" t="s">
        <v>4489</v>
      </c>
    </row>
    <row r="3105" spans="1:13" s="19" customFormat="1" ht="15" customHeight="1" x14ac:dyDescent="0.25">
      <c r="A3105" s="65" t="s">
        <v>247</v>
      </c>
      <c r="B3105" s="64" t="s">
        <v>5939</v>
      </c>
      <c r="C3105" s="66" t="s">
        <v>5940</v>
      </c>
      <c r="D3105" s="66" t="s">
        <v>4487</v>
      </c>
      <c r="E3105" s="66" t="s">
        <v>61</v>
      </c>
      <c r="F3105" s="17" t="s">
        <v>73</v>
      </c>
      <c r="G3105" s="3" t="s">
        <v>32</v>
      </c>
      <c r="H3105" s="3" t="s">
        <v>17</v>
      </c>
      <c r="I3105" s="66" t="s">
        <v>62</v>
      </c>
      <c r="J3105" s="65" t="s">
        <v>5206</v>
      </c>
      <c r="K3105" s="17" t="s">
        <v>20</v>
      </c>
      <c r="L3105" s="17" t="s">
        <v>32</v>
      </c>
      <c r="M3105" s="7" t="s">
        <v>4489</v>
      </c>
    </row>
    <row r="3106" spans="1:13" ht="15" customHeight="1" x14ac:dyDescent="0.25">
      <c r="A3106" s="65" t="s">
        <v>247</v>
      </c>
      <c r="B3106" s="64" t="s">
        <v>5941</v>
      </c>
      <c r="C3106" s="66" t="s">
        <v>5940</v>
      </c>
      <c r="D3106" s="66" t="s">
        <v>4487</v>
      </c>
      <c r="E3106" s="66" t="s">
        <v>61</v>
      </c>
      <c r="F3106" s="17" t="s">
        <v>16</v>
      </c>
      <c r="G3106" s="3" t="s">
        <v>32</v>
      </c>
      <c r="H3106" s="3" t="s">
        <v>17</v>
      </c>
      <c r="I3106" s="66" t="s">
        <v>62</v>
      </c>
      <c r="J3106" s="65" t="s">
        <v>5206</v>
      </c>
      <c r="K3106" s="17" t="s">
        <v>20</v>
      </c>
      <c r="L3106" s="17" t="s">
        <v>32</v>
      </c>
      <c r="M3106" s="7" t="s">
        <v>4489</v>
      </c>
    </row>
    <row r="3107" spans="1:13" ht="15" customHeight="1" x14ac:dyDescent="0.25">
      <c r="A3107" s="65" t="s">
        <v>247</v>
      </c>
      <c r="B3107" s="64" t="s">
        <v>5942</v>
      </c>
      <c r="C3107" s="66" t="s">
        <v>5943</v>
      </c>
      <c r="D3107" s="66" t="s">
        <v>4487</v>
      </c>
      <c r="E3107" s="66" t="s">
        <v>813</v>
      </c>
      <c r="F3107" s="17" t="s">
        <v>112</v>
      </c>
      <c r="G3107" s="3" t="s">
        <v>32</v>
      </c>
      <c r="H3107" s="3" t="s">
        <v>104</v>
      </c>
      <c r="I3107" s="66" t="s">
        <v>18</v>
      </c>
      <c r="J3107" s="65" t="s">
        <v>5206</v>
      </c>
      <c r="K3107" s="17" t="s">
        <v>20</v>
      </c>
      <c r="L3107" s="17" t="s">
        <v>32</v>
      </c>
      <c r="M3107" s="7" t="s">
        <v>4489</v>
      </c>
    </row>
    <row r="3108" spans="1:13" ht="15" customHeight="1" x14ac:dyDescent="0.25">
      <c r="A3108" s="65" t="s">
        <v>247</v>
      </c>
      <c r="B3108" s="64" t="s">
        <v>5944</v>
      </c>
      <c r="C3108" s="66" t="s">
        <v>5945</v>
      </c>
      <c r="D3108" s="66" t="s">
        <v>4487</v>
      </c>
      <c r="E3108" s="66" t="s">
        <v>61</v>
      </c>
      <c r="F3108" s="17" t="s">
        <v>174</v>
      </c>
      <c r="G3108" s="3" t="s">
        <v>32</v>
      </c>
      <c r="H3108" s="3" t="s">
        <v>17</v>
      </c>
      <c r="I3108" s="66" t="s">
        <v>62</v>
      </c>
      <c r="J3108" s="65" t="s">
        <v>5206</v>
      </c>
      <c r="K3108" s="17" t="s">
        <v>20</v>
      </c>
      <c r="L3108" s="17" t="s">
        <v>32</v>
      </c>
      <c r="M3108" s="7" t="s">
        <v>4489</v>
      </c>
    </row>
    <row r="3109" spans="1:13" ht="15" customHeight="1" x14ac:dyDescent="0.25">
      <c r="A3109" s="65" t="s">
        <v>247</v>
      </c>
      <c r="B3109" s="64" t="s">
        <v>908</v>
      </c>
      <c r="C3109" s="66" t="s">
        <v>5946</v>
      </c>
      <c r="D3109" s="66" t="s">
        <v>901</v>
      </c>
      <c r="E3109" s="66" t="s">
        <v>143</v>
      </c>
      <c r="F3109" s="17" t="s">
        <v>902</v>
      </c>
      <c r="G3109" s="3" t="s">
        <v>32</v>
      </c>
      <c r="H3109" s="3" t="s">
        <v>144</v>
      </c>
      <c r="I3109" s="66" t="s">
        <v>62</v>
      </c>
      <c r="J3109" s="65" t="s">
        <v>5201</v>
      </c>
      <c r="K3109" s="17" t="s">
        <v>20</v>
      </c>
      <c r="L3109" s="17" t="s">
        <v>32</v>
      </c>
      <c r="M3109" s="7" t="s">
        <v>905</v>
      </c>
    </row>
    <row r="3110" spans="1:13" ht="15" customHeight="1" x14ac:dyDescent="0.25">
      <c r="A3110" s="65" t="s">
        <v>247</v>
      </c>
      <c r="B3110" s="64" t="s">
        <v>5947</v>
      </c>
      <c r="C3110" s="66" t="s">
        <v>5948</v>
      </c>
      <c r="D3110" s="66" t="s">
        <v>901</v>
      </c>
      <c r="E3110" s="66" t="s">
        <v>143</v>
      </c>
      <c r="F3110" s="17" t="s">
        <v>902</v>
      </c>
      <c r="G3110" s="3" t="s">
        <v>32</v>
      </c>
      <c r="H3110" s="3" t="s">
        <v>144</v>
      </c>
      <c r="I3110" s="66" t="s">
        <v>113</v>
      </c>
      <c r="J3110" s="65" t="s">
        <v>5201</v>
      </c>
      <c r="K3110" s="17" t="s">
        <v>904</v>
      </c>
      <c r="L3110" s="17" t="s">
        <v>32</v>
      </c>
      <c r="M3110" s="7" t="s">
        <v>905</v>
      </c>
    </row>
    <row r="3111" spans="1:13" ht="15" customHeight="1" x14ac:dyDescent="0.25">
      <c r="A3111" s="65" t="s">
        <v>247</v>
      </c>
      <c r="B3111" s="64" t="s">
        <v>5949</v>
      </c>
      <c r="C3111" s="66" t="s">
        <v>5950</v>
      </c>
      <c r="D3111" s="66" t="s">
        <v>71</v>
      </c>
      <c r="E3111" s="66" t="s">
        <v>111</v>
      </c>
      <c r="F3111" s="17" t="s">
        <v>325</v>
      </c>
      <c r="G3111" s="3" t="s">
        <v>32</v>
      </c>
      <c r="H3111" s="3" t="s">
        <v>17</v>
      </c>
      <c r="I3111" s="66" t="s">
        <v>62</v>
      </c>
      <c r="J3111" s="65" t="s">
        <v>5206</v>
      </c>
      <c r="K3111" s="17" t="s">
        <v>20</v>
      </c>
      <c r="L3111" s="17" t="s">
        <v>32</v>
      </c>
      <c r="M3111" s="7" t="s">
        <v>75</v>
      </c>
    </row>
    <row r="3112" spans="1:13" ht="15" customHeight="1" x14ac:dyDescent="0.25">
      <c r="A3112" s="65" t="s">
        <v>247</v>
      </c>
      <c r="B3112" s="64" t="s">
        <v>5951</v>
      </c>
      <c r="C3112" s="66" t="s">
        <v>5516</v>
      </c>
      <c r="D3112" s="66" t="s">
        <v>71</v>
      </c>
      <c r="E3112" s="66" t="s">
        <v>29</v>
      </c>
      <c r="F3112" s="17" t="s">
        <v>52</v>
      </c>
      <c r="G3112" s="3" t="s">
        <v>32</v>
      </c>
      <c r="H3112" s="3" t="s">
        <v>17</v>
      </c>
      <c r="I3112" s="66" t="s">
        <v>62</v>
      </c>
      <c r="J3112" s="65" t="s">
        <v>5206</v>
      </c>
      <c r="K3112" s="17" t="s">
        <v>20</v>
      </c>
      <c r="L3112" s="17" t="s">
        <v>32</v>
      </c>
      <c r="M3112" s="7" t="s">
        <v>75</v>
      </c>
    </row>
    <row r="3113" spans="1:13" ht="15" customHeight="1" x14ac:dyDescent="0.25">
      <c r="A3113" s="65" t="s">
        <v>247</v>
      </c>
      <c r="B3113" s="64" t="s">
        <v>5952</v>
      </c>
      <c r="C3113" s="66" t="s">
        <v>5519</v>
      </c>
      <c r="D3113" s="66" t="s">
        <v>71</v>
      </c>
      <c r="E3113" s="66" t="s">
        <v>29</v>
      </c>
      <c r="F3113" s="17" t="s">
        <v>303</v>
      </c>
      <c r="G3113" s="3" t="s">
        <v>32</v>
      </c>
      <c r="H3113" s="3" t="s">
        <v>17</v>
      </c>
      <c r="I3113" s="66" t="s">
        <v>62</v>
      </c>
      <c r="J3113" s="65" t="s">
        <v>5206</v>
      </c>
      <c r="K3113" s="17" t="s">
        <v>20</v>
      </c>
      <c r="L3113" s="17" t="s">
        <v>32</v>
      </c>
      <c r="M3113" s="7" t="s">
        <v>75</v>
      </c>
    </row>
    <row r="3114" spans="1:13" ht="15" customHeight="1" x14ac:dyDescent="0.25">
      <c r="A3114" s="65" t="s">
        <v>247</v>
      </c>
      <c r="B3114" s="64" t="s">
        <v>5953</v>
      </c>
      <c r="C3114" s="66" t="s">
        <v>5522</v>
      </c>
      <c r="D3114" s="66" t="s">
        <v>71</v>
      </c>
      <c r="E3114" s="66" t="s">
        <v>29</v>
      </c>
      <c r="F3114" s="17" t="s">
        <v>325</v>
      </c>
      <c r="G3114" s="3" t="s">
        <v>32</v>
      </c>
      <c r="H3114" s="3" t="s">
        <v>17</v>
      </c>
      <c r="I3114" s="66" t="s">
        <v>62</v>
      </c>
      <c r="J3114" s="65" t="s">
        <v>5206</v>
      </c>
      <c r="K3114" s="17" t="s">
        <v>20</v>
      </c>
      <c r="L3114" s="17" t="s">
        <v>32</v>
      </c>
      <c r="M3114" s="7" t="s">
        <v>75</v>
      </c>
    </row>
    <row r="3115" spans="1:13" ht="15" customHeight="1" x14ac:dyDescent="0.25">
      <c r="A3115" s="65" t="s">
        <v>247</v>
      </c>
      <c r="B3115" s="64" t="s">
        <v>5954</v>
      </c>
      <c r="C3115" s="66" t="s">
        <v>5525</v>
      </c>
      <c r="D3115" s="66" t="s">
        <v>71</v>
      </c>
      <c r="E3115" s="66" t="s">
        <v>29</v>
      </c>
      <c r="F3115" s="17" t="s">
        <v>31</v>
      </c>
      <c r="G3115" s="3" t="s">
        <v>32</v>
      </c>
      <c r="H3115" s="3" t="s">
        <v>17</v>
      </c>
      <c r="I3115" s="66" t="s">
        <v>62</v>
      </c>
      <c r="J3115" s="65" t="s">
        <v>5206</v>
      </c>
      <c r="K3115" s="17" t="s">
        <v>20</v>
      </c>
      <c r="L3115" s="17" t="s">
        <v>32</v>
      </c>
      <c r="M3115" s="7" t="s">
        <v>75</v>
      </c>
    </row>
    <row r="3116" spans="1:13" ht="15" customHeight="1" x14ac:dyDescent="0.25">
      <c r="A3116" s="65" t="s">
        <v>247</v>
      </c>
      <c r="B3116" s="64" t="s">
        <v>4888</v>
      </c>
      <c r="C3116" s="66" t="s">
        <v>4889</v>
      </c>
      <c r="D3116" s="66" t="s">
        <v>71</v>
      </c>
      <c r="E3116" s="66" t="s">
        <v>61</v>
      </c>
      <c r="F3116" s="17" t="s">
        <v>52</v>
      </c>
      <c r="G3116" s="3" t="s">
        <v>32</v>
      </c>
      <c r="H3116" s="3" t="s">
        <v>17</v>
      </c>
      <c r="I3116" s="66" t="s">
        <v>62</v>
      </c>
      <c r="J3116" s="65" t="s">
        <v>5206</v>
      </c>
      <c r="K3116" s="17" t="s">
        <v>20</v>
      </c>
      <c r="L3116" s="17" t="s">
        <v>32</v>
      </c>
      <c r="M3116" s="7" t="s">
        <v>75</v>
      </c>
    </row>
    <row r="3117" spans="1:13" ht="15" customHeight="1" x14ac:dyDescent="0.25">
      <c r="A3117" s="65" t="s">
        <v>247</v>
      </c>
      <c r="B3117" s="64" t="s">
        <v>5955</v>
      </c>
      <c r="C3117" s="66" t="s">
        <v>5367</v>
      </c>
      <c r="D3117" s="66" t="s">
        <v>71</v>
      </c>
      <c r="E3117" s="66" t="s">
        <v>61</v>
      </c>
      <c r="F3117" s="17" t="s">
        <v>174</v>
      </c>
      <c r="G3117" s="3" t="s">
        <v>32</v>
      </c>
      <c r="H3117" s="3" t="s">
        <v>17</v>
      </c>
      <c r="I3117" s="66" t="s">
        <v>62</v>
      </c>
      <c r="J3117" s="65" t="s">
        <v>5206</v>
      </c>
      <c r="K3117" s="17" t="s">
        <v>20</v>
      </c>
      <c r="L3117" s="17" t="s">
        <v>32</v>
      </c>
      <c r="M3117" s="7" t="s">
        <v>75</v>
      </c>
    </row>
    <row r="3118" spans="1:13" ht="15" customHeight="1" x14ac:dyDescent="0.25">
      <c r="A3118" s="65" t="s">
        <v>247</v>
      </c>
      <c r="B3118" s="64" t="s">
        <v>5956</v>
      </c>
      <c r="C3118" s="66" t="s">
        <v>5957</v>
      </c>
      <c r="D3118" s="66" t="s">
        <v>50</v>
      </c>
      <c r="E3118" s="66" t="s">
        <v>5958</v>
      </c>
      <c r="F3118" s="17" t="s">
        <v>640</v>
      </c>
      <c r="G3118" s="3" t="s">
        <v>32</v>
      </c>
      <c r="H3118" s="3" t="s">
        <v>2287</v>
      </c>
      <c r="I3118" s="66" t="s">
        <v>18</v>
      </c>
      <c r="J3118" s="65" t="s">
        <v>5201</v>
      </c>
      <c r="K3118" s="17" t="s">
        <v>20</v>
      </c>
      <c r="L3118" s="17" t="s">
        <v>32</v>
      </c>
      <c r="M3118" s="7" t="s">
        <v>55</v>
      </c>
    </row>
    <row r="3119" spans="1:13" ht="15" customHeight="1" x14ac:dyDescent="0.25">
      <c r="A3119" s="65" t="s">
        <v>247</v>
      </c>
      <c r="B3119" s="64" t="s">
        <v>5959</v>
      </c>
      <c r="C3119" s="66" t="s">
        <v>5960</v>
      </c>
      <c r="D3119" s="66" t="s">
        <v>50</v>
      </c>
      <c r="E3119" s="66" t="s">
        <v>5016</v>
      </c>
      <c r="F3119" s="17" t="s">
        <v>640</v>
      </c>
      <c r="G3119" s="3" t="s">
        <v>32</v>
      </c>
      <c r="H3119" s="3" t="s">
        <v>2287</v>
      </c>
      <c r="I3119" s="66" t="s">
        <v>18</v>
      </c>
      <c r="J3119" s="65" t="s">
        <v>5201</v>
      </c>
      <c r="K3119" s="17" t="s">
        <v>20</v>
      </c>
      <c r="L3119" s="17" t="s">
        <v>32</v>
      </c>
      <c r="M3119" s="7" t="s">
        <v>55</v>
      </c>
    </row>
    <row r="3120" spans="1:13" ht="15" customHeight="1" x14ac:dyDescent="0.25">
      <c r="A3120" s="65" t="s">
        <v>247</v>
      </c>
      <c r="B3120" s="64" t="s">
        <v>5961</v>
      </c>
      <c r="C3120" s="66" t="s">
        <v>5962</v>
      </c>
      <c r="D3120" s="66" t="s">
        <v>50</v>
      </c>
      <c r="E3120" s="66" t="s">
        <v>5016</v>
      </c>
      <c r="F3120" s="17" t="s">
        <v>640</v>
      </c>
      <c r="G3120" s="3" t="s">
        <v>32</v>
      </c>
      <c r="H3120" s="3" t="s">
        <v>2287</v>
      </c>
      <c r="I3120" s="66" t="s">
        <v>18</v>
      </c>
      <c r="J3120" s="65" t="s">
        <v>5201</v>
      </c>
      <c r="K3120" s="17" t="s">
        <v>20</v>
      </c>
      <c r="L3120" s="17" t="s">
        <v>32</v>
      </c>
      <c r="M3120" s="7" t="s">
        <v>55</v>
      </c>
    </row>
    <row r="3121" spans="1:13" ht="15" customHeight="1" x14ac:dyDescent="0.25">
      <c r="A3121" s="65" t="s">
        <v>247</v>
      </c>
      <c r="B3121" s="64" t="s">
        <v>5963</v>
      </c>
      <c r="C3121" s="66" t="s">
        <v>5964</v>
      </c>
      <c r="D3121" s="66" t="s">
        <v>50</v>
      </c>
      <c r="E3121" s="66" t="s">
        <v>5016</v>
      </c>
      <c r="F3121" s="17" t="s">
        <v>640</v>
      </c>
      <c r="G3121" s="3" t="s">
        <v>32</v>
      </c>
      <c r="H3121" s="3" t="s">
        <v>2287</v>
      </c>
      <c r="I3121" s="66" t="s">
        <v>18</v>
      </c>
      <c r="J3121" s="65" t="s">
        <v>5201</v>
      </c>
      <c r="K3121" s="17" t="s">
        <v>20</v>
      </c>
      <c r="L3121" s="17" t="s">
        <v>32</v>
      </c>
      <c r="M3121" s="7" t="s">
        <v>55</v>
      </c>
    </row>
    <row r="3122" spans="1:13" ht="15" customHeight="1" x14ac:dyDescent="0.25">
      <c r="A3122" s="65" t="s">
        <v>247</v>
      </c>
      <c r="B3122" s="64" t="s">
        <v>5965</v>
      </c>
      <c r="C3122" s="66" t="s">
        <v>5966</v>
      </c>
      <c r="D3122" s="66" t="s">
        <v>335</v>
      </c>
      <c r="E3122" s="66" t="s">
        <v>350</v>
      </c>
      <c r="F3122" s="17" t="s">
        <v>73</v>
      </c>
      <c r="G3122" s="3" t="s">
        <v>32</v>
      </c>
      <c r="H3122" s="3" t="s">
        <v>104</v>
      </c>
      <c r="I3122" s="66" t="s">
        <v>18</v>
      </c>
      <c r="J3122" s="65" t="s">
        <v>5201</v>
      </c>
      <c r="K3122" s="17" t="s">
        <v>20</v>
      </c>
      <c r="L3122" s="17" t="s">
        <v>32</v>
      </c>
      <c r="M3122" s="7" t="s">
        <v>339</v>
      </c>
    </row>
    <row r="3123" spans="1:13" ht="15" customHeight="1" x14ac:dyDescent="0.25">
      <c r="A3123" s="65" t="s">
        <v>247</v>
      </c>
      <c r="B3123" s="64" t="s">
        <v>5967</v>
      </c>
      <c r="C3123" s="66" t="s">
        <v>5968</v>
      </c>
      <c r="D3123" s="66" t="s">
        <v>50</v>
      </c>
      <c r="E3123" s="66" t="s">
        <v>5053</v>
      </c>
      <c r="F3123" s="17" t="s">
        <v>640</v>
      </c>
      <c r="G3123" s="3" t="s">
        <v>32</v>
      </c>
      <c r="H3123" s="3" t="s">
        <v>2287</v>
      </c>
      <c r="I3123" s="66" t="s">
        <v>18</v>
      </c>
      <c r="J3123" s="65" t="s">
        <v>5201</v>
      </c>
      <c r="K3123" s="17" t="s">
        <v>20</v>
      </c>
      <c r="L3123" s="17" t="s">
        <v>32</v>
      </c>
      <c r="M3123" s="7" t="s">
        <v>55</v>
      </c>
    </row>
    <row r="3124" spans="1:13" ht="15" customHeight="1" x14ac:dyDescent="0.25">
      <c r="A3124" s="65" t="s">
        <v>247</v>
      </c>
      <c r="B3124" s="64" t="s">
        <v>5969</v>
      </c>
      <c r="C3124" s="66" t="s">
        <v>4985</v>
      </c>
      <c r="D3124" s="66" t="s">
        <v>50</v>
      </c>
      <c r="E3124" s="66" t="s">
        <v>4986</v>
      </c>
      <c r="F3124" s="17" t="s">
        <v>640</v>
      </c>
      <c r="G3124" s="3" t="s">
        <v>32</v>
      </c>
      <c r="H3124" s="3" t="s">
        <v>2287</v>
      </c>
      <c r="I3124" s="66" t="s">
        <v>18</v>
      </c>
      <c r="J3124" s="65" t="s">
        <v>5201</v>
      </c>
      <c r="K3124" s="17" t="s">
        <v>20</v>
      </c>
      <c r="L3124" s="17" t="s">
        <v>32</v>
      </c>
      <c r="M3124" s="7" t="s">
        <v>55</v>
      </c>
    </row>
    <row r="3125" spans="1:13" ht="15" customHeight="1" x14ac:dyDescent="0.25">
      <c r="A3125" s="65" t="s">
        <v>247</v>
      </c>
      <c r="B3125" s="64" t="s">
        <v>5970</v>
      </c>
      <c r="C3125" s="66" t="s">
        <v>4985</v>
      </c>
      <c r="D3125" s="66" t="s">
        <v>50</v>
      </c>
      <c r="E3125" s="66" t="s">
        <v>4986</v>
      </c>
      <c r="F3125" s="17" t="s">
        <v>640</v>
      </c>
      <c r="G3125" s="3" t="s">
        <v>32</v>
      </c>
      <c r="H3125" s="3" t="s">
        <v>2287</v>
      </c>
      <c r="I3125" s="66" t="s">
        <v>18</v>
      </c>
      <c r="J3125" s="65" t="s">
        <v>5201</v>
      </c>
      <c r="K3125" s="17" t="s">
        <v>20</v>
      </c>
      <c r="L3125" s="17" t="s">
        <v>32</v>
      </c>
      <c r="M3125" s="7" t="s">
        <v>55</v>
      </c>
    </row>
    <row r="3126" spans="1:13" ht="15" customHeight="1" x14ac:dyDescent="0.25">
      <c r="A3126" s="65" t="s">
        <v>247</v>
      </c>
      <c r="B3126" s="64" t="s">
        <v>5971</v>
      </c>
      <c r="C3126" s="66" t="s">
        <v>5972</v>
      </c>
      <c r="D3126" s="66" t="s">
        <v>50</v>
      </c>
      <c r="E3126" s="66" t="s">
        <v>5058</v>
      </c>
      <c r="F3126" s="17" t="s">
        <v>640</v>
      </c>
      <c r="G3126" s="3" t="s">
        <v>32</v>
      </c>
      <c r="H3126" s="3" t="s">
        <v>2287</v>
      </c>
      <c r="I3126" s="66" t="s">
        <v>18</v>
      </c>
      <c r="J3126" s="65" t="s">
        <v>5201</v>
      </c>
      <c r="K3126" s="17" t="s">
        <v>20</v>
      </c>
      <c r="L3126" s="17" t="s">
        <v>32</v>
      </c>
      <c r="M3126" s="7" t="s">
        <v>55</v>
      </c>
    </row>
    <row r="3127" spans="1:13" ht="15" customHeight="1" x14ac:dyDescent="0.25">
      <c r="A3127" s="65" t="s">
        <v>247</v>
      </c>
      <c r="B3127" s="64" t="s">
        <v>5973</v>
      </c>
      <c r="C3127" s="66" t="s">
        <v>5974</v>
      </c>
      <c r="D3127" s="66" t="s">
        <v>335</v>
      </c>
      <c r="E3127" s="66" t="s">
        <v>1267</v>
      </c>
      <c r="F3127" s="17" t="s">
        <v>16</v>
      </c>
      <c r="G3127" s="3" t="s">
        <v>32</v>
      </c>
      <c r="H3127" s="3" t="s">
        <v>144</v>
      </c>
      <c r="I3127" s="66" t="s">
        <v>18</v>
      </c>
      <c r="J3127" s="65" t="s">
        <v>5201</v>
      </c>
      <c r="K3127" s="17" t="s">
        <v>305</v>
      </c>
      <c r="L3127" s="17" t="s">
        <v>32</v>
      </c>
      <c r="M3127" s="7" t="s">
        <v>339</v>
      </c>
    </row>
    <row r="3128" spans="1:13" ht="15" customHeight="1" x14ac:dyDescent="0.25">
      <c r="A3128" s="65" t="s">
        <v>247</v>
      </c>
      <c r="B3128" s="64" t="s">
        <v>1733</v>
      </c>
      <c r="C3128" s="66" t="s">
        <v>5974</v>
      </c>
      <c r="D3128" s="66" t="s">
        <v>335</v>
      </c>
      <c r="E3128" s="66" t="s">
        <v>1267</v>
      </c>
      <c r="F3128" s="17" t="s">
        <v>16</v>
      </c>
      <c r="G3128" s="3" t="s">
        <v>32</v>
      </c>
      <c r="H3128" s="3" t="s">
        <v>144</v>
      </c>
      <c r="I3128" s="66" t="s">
        <v>62</v>
      </c>
      <c r="J3128" s="65" t="s">
        <v>5201</v>
      </c>
      <c r="K3128" s="17" t="s">
        <v>305</v>
      </c>
      <c r="L3128" s="17" t="s">
        <v>32</v>
      </c>
      <c r="M3128" s="7" t="s">
        <v>339</v>
      </c>
    </row>
    <row r="3129" spans="1:13" ht="15" customHeight="1" x14ac:dyDescent="0.25">
      <c r="A3129" s="65" t="s">
        <v>247</v>
      </c>
      <c r="B3129" s="64" t="s">
        <v>1730</v>
      </c>
      <c r="C3129" s="66" t="s">
        <v>5974</v>
      </c>
      <c r="D3129" s="66" t="s">
        <v>335</v>
      </c>
      <c r="E3129" s="66" t="s">
        <v>1267</v>
      </c>
      <c r="F3129" s="17" t="s">
        <v>16</v>
      </c>
      <c r="G3129" s="3" t="s">
        <v>32</v>
      </c>
      <c r="H3129" s="3" t="s">
        <v>144</v>
      </c>
      <c r="I3129" s="66" t="s">
        <v>18</v>
      </c>
      <c r="J3129" s="65" t="s">
        <v>5201</v>
      </c>
      <c r="K3129" s="17" t="s">
        <v>305</v>
      </c>
      <c r="L3129" s="17" t="s">
        <v>32</v>
      </c>
      <c r="M3129" s="7" t="s">
        <v>339</v>
      </c>
    </row>
    <row r="3130" spans="1:13" ht="15" customHeight="1" x14ac:dyDescent="0.25">
      <c r="A3130" s="65" t="s">
        <v>247</v>
      </c>
      <c r="B3130" s="64" t="s">
        <v>5975</v>
      </c>
      <c r="C3130" s="66" t="s">
        <v>5127</v>
      </c>
      <c r="D3130" s="66" t="s">
        <v>93</v>
      </c>
      <c r="E3130" s="66" t="s">
        <v>14</v>
      </c>
      <c r="F3130" s="17" t="s">
        <v>15</v>
      </c>
      <c r="G3130" s="3" t="s">
        <v>32</v>
      </c>
      <c r="H3130" s="3" t="s">
        <v>17</v>
      </c>
      <c r="I3130" s="66" t="s">
        <v>62</v>
      </c>
      <c r="J3130" s="65" t="s">
        <v>5206</v>
      </c>
      <c r="K3130" s="17" t="s">
        <v>20</v>
      </c>
      <c r="L3130" s="17" t="s">
        <v>32</v>
      </c>
      <c r="M3130" s="7" t="s">
        <v>95</v>
      </c>
    </row>
    <row r="3131" spans="1:13" ht="15" customHeight="1" x14ac:dyDescent="0.25">
      <c r="A3131" s="65" t="s">
        <v>247</v>
      </c>
      <c r="B3131" s="64" t="s">
        <v>5976</v>
      </c>
      <c r="C3131" s="66" t="s">
        <v>5964</v>
      </c>
      <c r="D3131" s="66" t="s">
        <v>50</v>
      </c>
      <c r="E3131" s="66" t="s">
        <v>5016</v>
      </c>
      <c r="F3131" s="17" t="s">
        <v>640</v>
      </c>
      <c r="G3131" s="3" t="s">
        <v>32</v>
      </c>
      <c r="H3131" s="3" t="s">
        <v>2287</v>
      </c>
      <c r="I3131" s="66" t="s">
        <v>18</v>
      </c>
      <c r="J3131" s="65" t="s">
        <v>5201</v>
      </c>
      <c r="K3131" s="17" t="s">
        <v>20</v>
      </c>
      <c r="L3131" s="17" t="s">
        <v>32</v>
      </c>
      <c r="M3131" s="7" t="s">
        <v>55</v>
      </c>
    </row>
    <row r="3132" spans="1:13" ht="15" customHeight="1" x14ac:dyDescent="0.25">
      <c r="A3132" s="65" t="s">
        <v>247</v>
      </c>
      <c r="B3132" s="64" t="s">
        <v>5977</v>
      </c>
      <c r="C3132" s="66" t="s">
        <v>5978</v>
      </c>
      <c r="D3132" s="66" t="s">
        <v>5979</v>
      </c>
      <c r="E3132" s="66" t="s">
        <v>4758</v>
      </c>
      <c r="F3132" s="17" t="s">
        <v>3646</v>
      </c>
      <c r="G3132" s="3" t="s">
        <v>32</v>
      </c>
      <c r="H3132" s="3" t="s">
        <v>356</v>
      </c>
      <c r="I3132" s="66" t="s">
        <v>193</v>
      </c>
      <c r="J3132" s="65" t="s">
        <v>5206</v>
      </c>
      <c r="K3132" s="17" t="s">
        <v>4761</v>
      </c>
      <c r="L3132" s="17" t="s">
        <v>265</v>
      </c>
      <c r="M3132" s="7" t="s">
        <v>732</v>
      </c>
    </row>
    <row r="3133" spans="1:13" ht="15" customHeight="1" x14ac:dyDescent="0.25">
      <c r="A3133" s="65" t="s">
        <v>247</v>
      </c>
      <c r="B3133" s="64" t="s">
        <v>5980</v>
      </c>
      <c r="C3133" s="66" t="s">
        <v>5981</v>
      </c>
      <c r="D3133" s="66" t="s">
        <v>5979</v>
      </c>
      <c r="E3133" s="66" t="s">
        <v>4758</v>
      </c>
      <c r="F3133" s="17" t="s">
        <v>3646</v>
      </c>
      <c r="G3133" s="3" t="s">
        <v>32</v>
      </c>
      <c r="H3133" s="3" t="s">
        <v>356</v>
      </c>
      <c r="I3133" s="66" t="s">
        <v>193</v>
      </c>
      <c r="J3133" s="65" t="s">
        <v>5206</v>
      </c>
      <c r="K3133" s="17" t="s">
        <v>4761</v>
      </c>
      <c r="L3133" s="17" t="s">
        <v>265</v>
      </c>
      <c r="M3133" s="7" t="s">
        <v>732</v>
      </c>
    </row>
    <row r="3134" spans="1:13" ht="15" customHeight="1" x14ac:dyDescent="0.25">
      <c r="A3134" s="65" t="s">
        <v>247</v>
      </c>
      <c r="B3134" s="64" t="s">
        <v>5982</v>
      </c>
      <c r="C3134" s="66" t="s">
        <v>5983</v>
      </c>
      <c r="D3134" s="66" t="s">
        <v>5979</v>
      </c>
      <c r="E3134" s="66" t="s">
        <v>4758</v>
      </c>
      <c r="F3134" s="17" t="s">
        <v>3646</v>
      </c>
      <c r="G3134" s="3" t="s">
        <v>32</v>
      </c>
      <c r="H3134" s="3" t="s">
        <v>40</v>
      </c>
      <c r="I3134" s="66" t="s">
        <v>193</v>
      </c>
      <c r="J3134" s="65" t="s">
        <v>5206</v>
      </c>
      <c r="K3134" s="17" t="s">
        <v>4761</v>
      </c>
      <c r="L3134" s="17" t="s">
        <v>1509</v>
      </c>
      <c r="M3134" s="7" t="s">
        <v>732</v>
      </c>
    </row>
    <row r="3135" spans="1:13" ht="15" customHeight="1" x14ac:dyDescent="0.25">
      <c r="A3135" s="65" t="s">
        <v>247</v>
      </c>
      <c r="B3135" s="64" t="s">
        <v>5984</v>
      </c>
      <c r="C3135" s="66" t="s">
        <v>5985</v>
      </c>
      <c r="D3135" s="66" t="s">
        <v>2979</v>
      </c>
      <c r="E3135" s="66" t="s">
        <v>124</v>
      </c>
      <c r="F3135" s="17" t="s">
        <v>3646</v>
      </c>
      <c r="G3135" s="3" t="s">
        <v>32</v>
      </c>
      <c r="H3135" s="3" t="s">
        <v>356</v>
      </c>
      <c r="I3135" s="66" t="s">
        <v>193</v>
      </c>
      <c r="J3135" s="65" t="s">
        <v>5206</v>
      </c>
      <c r="K3135" s="17" t="s">
        <v>126</v>
      </c>
      <c r="L3135" s="17" t="s">
        <v>538</v>
      </c>
      <c r="M3135" s="7" t="s">
        <v>732</v>
      </c>
    </row>
    <row r="3136" spans="1:13" ht="15" customHeight="1" x14ac:dyDescent="0.25">
      <c r="A3136" s="65" t="s">
        <v>247</v>
      </c>
      <c r="B3136" s="64" t="s">
        <v>5986</v>
      </c>
      <c r="C3136" s="66" t="s">
        <v>5987</v>
      </c>
      <c r="D3136" s="66" t="s">
        <v>2979</v>
      </c>
      <c r="E3136" s="66" t="s">
        <v>124</v>
      </c>
      <c r="F3136" s="17" t="s">
        <v>3646</v>
      </c>
      <c r="G3136" s="3" t="s">
        <v>32</v>
      </c>
      <c r="H3136" s="3" t="s">
        <v>356</v>
      </c>
      <c r="I3136" s="66" t="s">
        <v>193</v>
      </c>
      <c r="J3136" s="65" t="s">
        <v>5206</v>
      </c>
      <c r="K3136" s="17" t="s">
        <v>126</v>
      </c>
      <c r="L3136" s="17" t="s">
        <v>363</v>
      </c>
      <c r="M3136" s="7" t="s">
        <v>732</v>
      </c>
    </row>
    <row r="3137" spans="1:13" ht="15" customHeight="1" x14ac:dyDescent="0.25">
      <c r="A3137" s="65" t="s">
        <v>247</v>
      </c>
      <c r="B3137" s="64" t="s">
        <v>5988</v>
      </c>
      <c r="C3137" s="66" t="s">
        <v>5989</v>
      </c>
      <c r="D3137" s="66" t="s">
        <v>2979</v>
      </c>
      <c r="E3137" s="66" t="s">
        <v>124</v>
      </c>
      <c r="F3137" s="17" t="s">
        <v>3646</v>
      </c>
      <c r="G3137" s="3" t="s">
        <v>32</v>
      </c>
      <c r="H3137" s="3" t="s">
        <v>356</v>
      </c>
      <c r="I3137" s="66" t="s">
        <v>193</v>
      </c>
      <c r="J3137" s="65" t="s">
        <v>5206</v>
      </c>
      <c r="K3137" s="17" t="s">
        <v>126</v>
      </c>
      <c r="L3137" s="17" t="s">
        <v>358</v>
      </c>
      <c r="M3137" s="7" t="s">
        <v>732</v>
      </c>
    </row>
    <row r="3138" spans="1:13" ht="15" customHeight="1" x14ac:dyDescent="0.25">
      <c r="A3138" s="65" t="s">
        <v>247</v>
      </c>
      <c r="B3138" s="64" t="s">
        <v>5990</v>
      </c>
      <c r="C3138" s="66" t="s">
        <v>5991</v>
      </c>
      <c r="D3138" s="66" t="s">
        <v>5979</v>
      </c>
      <c r="E3138" s="66" t="s">
        <v>4758</v>
      </c>
      <c r="F3138" s="17" t="s">
        <v>3646</v>
      </c>
      <c r="G3138" s="3" t="s">
        <v>32</v>
      </c>
      <c r="H3138" s="3" t="s">
        <v>40</v>
      </c>
      <c r="I3138" s="66" t="s">
        <v>193</v>
      </c>
      <c r="J3138" s="65" t="s">
        <v>5206</v>
      </c>
      <c r="K3138" s="17" t="s">
        <v>4761</v>
      </c>
      <c r="L3138" s="17" t="s">
        <v>1513</v>
      </c>
      <c r="M3138" s="7" t="s">
        <v>732</v>
      </c>
    </row>
    <row r="3139" spans="1:13" ht="15" customHeight="1" x14ac:dyDescent="0.25">
      <c r="A3139" s="65" t="s">
        <v>247</v>
      </c>
      <c r="B3139" s="64" t="s">
        <v>5992</v>
      </c>
      <c r="C3139" s="66" t="s">
        <v>3733</v>
      </c>
      <c r="D3139" s="66" t="s">
        <v>3734</v>
      </c>
      <c r="E3139" s="66" t="s">
        <v>14</v>
      </c>
      <c r="F3139" s="17" t="s">
        <v>325</v>
      </c>
      <c r="G3139" s="3" t="s">
        <v>32</v>
      </c>
      <c r="H3139" s="3" t="s">
        <v>17</v>
      </c>
      <c r="I3139" s="66" t="s">
        <v>18</v>
      </c>
      <c r="J3139" s="65" t="s">
        <v>5201</v>
      </c>
      <c r="K3139" s="17" t="s">
        <v>20</v>
      </c>
      <c r="L3139" s="17" t="s">
        <v>32</v>
      </c>
      <c r="M3139" s="7" t="s">
        <v>3736</v>
      </c>
    </row>
    <row r="3140" spans="1:13" ht="15" customHeight="1" x14ac:dyDescent="0.25">
      <c r="A3140" s="65" t="s">
        <v>247</v>
      </c>
      <c r="B3140" s="64" t="s">
        <v>5993</v>
      </c>
      <c r="C3140" s="66" t="s">
        <v>5255</v>
      </c>
      <c r="D3140" s="66" t="s">
        <v>93</v>
      </c>
      <c r="E3140" s="66" t="s">
        <v>14</v>
      </c>
      <c r="F3140" s="17" t="s">
        <v>72</v>
      </c>
      <c r="G3140" s="3" t="s">
        <v>32</v>
      </c>
      <c r="H3140" s="3" t="s">
        <v>17</v>
      </c>
      <c r="I3140" s="66" t="s">
        <v>152</v>
      </c>
      <c r="J3140" s="65" t="s">
        <v>5206</v>
      </c>
      <c r="K3140" s="17" t="s">
        <v>20</v>
      </c>
      <c r="L3140" s="17" t="s">
        <v>32</v>
      </c>
      <c r="M3140" s="7" t="s">
        <v>95</v>
      </c>
    </row>
    <row r="3141" spans="1:13" ht="15" customHeight="1" x14ac:dyDescent="0.25">
      <c r="A3141" s="65" t="s">
        <v>247</v>
      </c>
      <c r="B3141" s="64" t="s">
        <v>5994</v>
      </c>
      <c r="C3141" s="66" t="s">
        <v>5555</v>
      </c>
      <c r="D3141" s="66" t="s">
        <v>93</v>
      </c>
      <c r="E3141" s="66" t="s">
        <v>14</v>
      </c>
      <c r="F3141" s="17" t="s">
        <v>16</v>
      </c>
      <c r="G3141" s="3" t="s">
        <v>32</v>
      </c>
      <c r="H3141" s="3" t="s">
        <v>17</v>
      </c>
      <c r="I3141" s="66" t="s">
        <v>152</v>
      </c>
      <c r="J3141" s="65" t="s">
        <v>5206</v>
      </c>
      <c r="K3141" s="17" t="s">
        <v>20</v>
      </c>
      <c r="L3141" s="17" t="s">
        <v>32</v>
      </c>
      <c r="M3141" s="7" t="s">
        <v>95</v>
      </c>
    </row>
    <row r="3142" spans="1:13" ht="15" customHeight="1" x14ac:dyDescent="0.25">
      <c r="A3142" s="65" t="s">
        <v>247</v>
      </c>
      <c r="B3142" s="64" t="s">
        <v>5995</v>
      </c>
      <c r="C3142" s="66" t="s">
        <v>5996</v>
      </c>
      <c r="D3142" s="66" t="s">
        <v>93</v>
      </c>
      <c r="E3142" s="66" t="s">
        <v>14</v>
      </c>
      <c r="F3142" s="17" t="s">
        <v>16</v>
      </c>
      <c r="G3142" s="3" t="s">
        <v>32</v>
      </c>
      <c r="H3142" s="3" t="s">
        <v>17</v>
      </c>
      <c r="I3142" s="66" t="s">
        <v>152</v>
      </c>
      <c r="J3142" s="65" t="s">
        <v>5206</v>
      </c>
      <c r="K3142" s="17" t="s">
        <v>20</v>
      </c>
      <c r="L3142" s="17" t="s">
        <v>32</v>
      </c>
      <c r="M3142" s="7" t="s">
        <v>95</v>
      </c>
    </row>
    <row r="3143" spans="1:13" ht="15" customHeight="1" x14ac:dyDescent="0.25">
      <c r="A3143" s="65" t="s">
        <v>247</v>
      </c>
      <c r="B3143" s="64" t="s">
        <v>5997</v>
      </c>
      <c r="C3143" s="66" t="s">
        <v>5998</v>
      </c>
      <c r="D3143" s="66" t="s">
        <v>1147</v>
      </c>
      <c r="E3143" s="66" t="s">
        <v>61</v>
      </c>
      <c r="F3143" s="17" t="s">
        <v>52</v>
      </c>
      <c r="G3143" s="3" t="s">
        <v>32</v>
      </c>
      <c r="H3143" s="3" t="s">
        <v>144</v>
      </c>
      <c r="I3143" s="66" t="s">
        <v>62</v>
      </c>
      <c r="J3143" s="65" t="s">
        <v>5206</v>
      </c>
      <c r="K3143" s="17" t="s">
        <v>305</v>
      </c>
      <c r="L3143" s="17" t="s">
        <v>32</v>
      </c>
      <c r="M3143" s="7" t="s">
        <v>1149</v>
      </c>
    </row>
    <row r="3144" spans="1:13" ht="15" customHeight="1" x14ac:dyDescent="0.25">
      <c r="A3144" s="65" t="s">
        <v>247</v>
      </c>
      <c r="B3144" s="64" t="s">
        <v>5999</v>
      </c>
      <c r="C3144" s="66" t="s">
        <v>6000</v>
      </c>
      <c r="D3144" s="66" t="s">
        <v>335</v>
      </c>
      <c r="E3144" s="66" t="s">
        <v>143</v>
      </c>
      <c r="F3144" s="17" t="s">
        <v>174</v>
      </c>
      <c r="G3144" s="3" t="s">
        <v>32</v>
      </c>
      <c r="H3144" s="3" t="s">
        <v>144</v>
      </c>
      <c r="I3144" s="66" t="s">
        <v>18</v>
      </c>
      <c r="J3144" s="65" t="s">
        <v>5201</v>
      </c>
      <c r="K3144" s="17" t="s">
        <v>20</v>
      </c>
      <c r="L3144" s="17" t="s">
        <v>32</v>
      </c>
      <c r="M3144" s="7" t="s">
        <v>339</v>
      </c>
    </row>
    <row r="3145" spans="1:13" ht="15" customHeight="1" x14ac:dyDescent="0.25">
      <c r="A3145" s="65" t="s">
        <v>247</v>
      </c>
      <c r="B3145" s="64" t="s">
        <v>6001</v>
      </c>
      <c r="C3145" s="66" t="s">
        <v>3833</v>
      </c>
      <c r="D3145" s="66" t="s">
        <v>335</v>
      </c>
      <c r="E3145" s="66" t="s">
        <v>143</v>
      </c>
      <c r="F3145" s="17" t="s">
        <v>174</v>
      </c>
      <c r="G3145" s="3" t="s">
        <v>32</v>
      </c>
      <c r="H3145" s="3" t="s">
        <v>144</v>
      </c>
      <c r="I3145" s="66" t="s">
        <v>18</v>
      </c>
      <c r="J3145" s="65" t="s">
        <v>5201</v>
      </c>
      <c r="K3145" s="17" t="s">
        <v>20</v>
      </c>
      <c r="L3145" s="17" t="s">
        <v>32</v>
      </c>
      <c r="M3145" s="7" t="s">
        <v>339</v>
      </c>
    </row>
    <row r="3146" spans="1:13" ht="15" customHeight="1" x14ac:dyDescent="0.25">
      <c r="A3146" s="65" t="s">
        <v>247</v>
      </c>
      <c r="B3146" s="64" t="s">
        <v>6002</v>
      </c>
      <c r="C3146" s="66" t="s">
        <v>6003</v>
      </c>
      <c r="D3146" s="66" t="s">
        <v>28</v>
      </c>
      <c r="E3146" s="66" t="s">
        <v>61</v>
      </c>
      <c r="F3146" s="17" t="s">
        <v>392</v>
      </c>
      <c r="G3146" s="3" t="s">
        <v>32</v>
      </c>
      <c r="H3146" s="3" t="s">
        <v>17</v>
      </c>
      <c r="I3146" s="66" t="s">
        <v>193</v>
      </c>
      <c r="J3146" s="65" t="s">
        <v>5206</v>
      </c>
      <c r="K3146" s="17" t="s">
        <v>20</v>
      </c>
      <c r="L3146" s="17" t="s">
        <v>32</v>
      </c>
      <c r="M3146" s="7" t="s">
        <v>34</v>
      </c>
    </row>
    <row r="3147" spans="1:13" ht="15" customHeight="1" x14ac:dyDescent="0.25">
      <c r="A3147" s="65" t="s">
        <v>247</v>
      </c>
      <c r="B3147" s="64" t="s">
        <v>6004</v>
      </c>
      <c r="C3147" s="66" t="s">
        <v>6005</v>
      </c>
      <c r="D3147" s="66" t="s">
        <v>28</v>
      </c>
      <c r="E3147" s="66" t="s">
        <v>61</v>
      </c>
      <c r="F3147" s="17" t="s">
        <v>767</v>
      </c>
      <c r="G3147" s="3" t="s">
        <v>32</v>
      </c>
      <c r="H3147" s="3" t="s">
        <v>17</v>
      </c>
      <c r="I3147" s="66" t="s">
        <v>193</v>
      </c>
      <c r="J3147" s="65" t="s">
        <v>5206</v>
      </c>
      <c r="K3147" s="17" t="s">
        <v>20</v>
      </c>
      <c r="L3147" s="17" t="s">
        <v>32</v>
      </c>
      <c r="M3147" s="7" t="s">
        <v>34</v>
      </c>
    </row>
    <row r="3148" spans="1:13" ht="15" customHeight="1" x14ac:dyDescent="0.25">
      <c r="A3148" s="65" t="s">
        <v>247</v>
      </c>
      <c r="B3148" s="64" t="s">
        <v>6006</v>
      </c>
      <c r="C3148" s="66" t="s">
        <v>6007</v>
      </c>
      <c r="D3148" s="66" t="s">
        <v>28</v>
      </c>
      <c r="E3148" s="66" t="s">
        <v>61</v>
      </c>
      <c r="F3148" s="17" t="s">
        <v>72</v>
      </c>
      <c r="G3148" s="3" t="s">
        <v>32</v>
      </c>
      <c r="H3148" s="3" t="s">
        <v>17</v>
      </c>
      <c r="I3148" s="66" t="s">
        <v>193</v>
      </c>
      <c r="J3148" s="65" t="s">
        <v>5206</v>
      </c>
      <c r="K3148" s="17" t="s">
        <v>20</v>
      </c>
      <c r="L3148" s="17" t="s">
        <v>32</v>
      </c>
      <c r="M3148" s="7" t="s">
        <v>34</v>
      </c>
    </row>
    <row r="3149" spans="1:13" ht="15" customHeight="1" x14ac:dyDescent="0.25">
      <c r="A3149" s="65" t="s">
        <v>247</v>
      </c>
      <c r="B3149" s="64" t="s">
        <v>6008</v>
      </c>
      <c r="C3149" s="66" t="s">
        <v>6009</v>
      </c>
      <c r="D3149" s="66" t="s">
        <v>28</v>
      </c>
      <c r="E3149" s="66" t="s">
        <v>61</v>
      </c>
      <c r="F3149" s="17" t="s">
        <v>15</v>
      </c>
      <c r="G3149" s="3" t="s">
        <v>32</v>
      </c>
      <c r="H3149" s="3" t="s">
        <v>17</v>
      </c>
      <c r="I3149" s="66" t="s">
        <v>193</v>
      </c>
      <c r="J3149" s="65" t="s">
        <v>5206</v>
      </c>
      <c r="K3149" s="17" t="s">
        <v>20</v>
      </c>
      <c r="L3149" s="17" t="s">
        <v>32</v>
      </c>
      <c r="M3149" s="7" t="s">
        <v>34</v>
      </c>
    </row>
    <row r="3150" spans="1:13" ht="15" customHeight="1" x14ac:dyDescent="0.25">
      <c r="A3150" s="65" t="s">
        <v>247</v>
      </c>
      <c r="B3150" s="64" t="s">
        <v>6010</v>
      </c>
      <c r="C3150" s="66" t="s">
        <v>6011</v>
      </c>
      <c r="D3150" s="66" t="s">
        <v>28</v>
      </c>
      <c r="E3150" s="66" t="s">
        <v>61</v>
      </c>
      <c r="F3150" s="17" t="s">
        <v>174</v>
      </c>
      <c r="G3150" s="3" t="s">
        <v>32</v>
      </c>
      <c r="H3150" s="3" t="s">
        <v>17</v>
      </c>
      <c r="I3150" s="66" t="s">
        <v>62</v>
      </c>
      <c r="J3150" s="65" t="s">
        <v>5206</v>
      </c>
      <c r="K3150" s="17" t="s">
        <v>20</v>
      </c>
      <c r="L3150" s="17" t="s">
        <v>32</v>
      </c>
      <c r="M3150" s="7" t="s">
        <v>34</v>
      </c>
    </row>
    <row r="3151" spans="1:13" ht="15" customHeight="1" x14ac:dyDescent="0.25">
      <c r="A3151" s="65" t="s">
        <v>247</v>
      </c>
      <c r="B3151" s="64" t="s">
        <v>6012</v>
      </c>
      <c r="C3151" s="66" t="s">
        <v>6013</v>
      </c>
      <c r="D3151" s="66" t="s">
        <v>28</v>
      </c>
      <c r="E3151" s="66" t="s">
        <v>813</v>
      </c>
      <c r="F3151" s="17" t="s">
        <v>112</v>
      </c>
      <c r="G3151" s="3" t="s">
        <v>32</v>
      </c>
      <c r="H3151" s="3" t="s">
        <v>17</v>
      </c>
      <c r="I3151" s="66" t="s">
        <v>62</v>
      </c>
      <c r="J3151" s="65" t="s">
        <v>5206</v>
      </c>
      <c r="K3151" s="17" t="s">
        <v>20</v>
      </c>
      <c r="L3151" s="17" t="s">
        <v>32</v>
      </c>
      <c r="M3151" s="7" t="s">
        <v>34</v>
      </c>
    </row>
    <row r="3152" spans="1:13" ht="15" customHeight="1" x14ac:dyDescent="0.25">
      <c r="A3152" s="65" t="s">
        <v>247</v>
      </c>
      <c r="B3152" s="64" t="s">
        <v>6014</v>
      </c>
      <c r="C3152" s="66" t="s">
        <v>6015</v>
      </c>
      <c r="D3152" s="66" t="s">
        <v>28</v>
      </c>
      <c r="E3152" s="66" t="s">
        <v>29</v>
      </c>
      <c r="F3152" s="17" t="s">
        <v>325</v>
      </c>
      <c r="G3152" s="3" t="s">
        <v>32</v>
      </c>
      <c r="H3152" s="3" t="s">
        <v>17</v>
      </c>
      <c r="I3152" s="66" t="s">
        <v>53</v>
      </c>
      <c r="J3152" s="65" t="s">
        <v>5206</v>
      </c>
      <c r="K3152" s="17" t="s">
        <v>20</v>
      </c>
      <c r="L3152" s="17" t="s">
        <v>32</v>
      </c>
      <c r="M3152" s="7" t="s">
        <v>34</v>
      </c>
    </row>
    <row r="3153" spans="1:13" ht="15" customHeight="1" x14ac:dyDescent="0.25">
      <c r="A3153" s="65" t="s">
        <v>247</v>
      </c>
      <c r="B3153" s="64" t="s">
        <v>2128</v>
      </c>
      <c r="C3153" s="66" t="s">
        <v>6016</v>
      </c>
      <c r="D3153" s="66" t="s">
        <v>93</v>
      </c>
      <c r="E3153" s="66" t="s">
        <v>14</v>
      </c>
      <c r="F3153" s="17" t="s">
        <v>73</v>
      </c>
      <c r="G3153" s="3" t="s">
        <v>32</v>
      </c>
      <c r="H3153" s="3" t="s">
        <v>17</v>
      </c>
      <c r="I3153" s="66" t="s">
        <v>18</v>
      </c>
      <c r="J3153" s="65" t="s">
        <v>5201</v>
      </c>
      <c r="K3153" s="17" t="s">
        <v>20</v>
      </c>
      <c r="L3153" s="17" t="s">
        <v>32</v>
      </c>
      <c r="M3153" s="7" t="s">
        <v>95</v>
      </c>
    </row>
    <row r="3154" spans="1:13" ht="15" customHeight="1" x14ac:dyDescent="0.25">
      <c r="A3154" s="65" t="s">
        <v>247</v>
      </c>
      <c r="B3154" s="64" t="s">
        <v>6017</v>
      </c>
      <c r="C3154" s="66" t="s">
        <v>6018</v>
      </c>
      <c r="D3154" s="66" t="s">
        <v>335</v>
      </c>
      <c r="E3154" s="66" t="s">
        <v>143</v>
      </c>
      <c r="F3154" s="17" t="s">
        <v>15</v>
      </c>
      <c r="G3154" s="3" t="s">
        <v>32</v>
      </c>
      <c r="H3154" s="3" t="s">
        <v>1966</v>
      </c>
      <c r="I3154" s="66" t="s">
        <v>18</v>
      </c>
      <c r="J3154" s="65" t="s">
        <v>5201</v>
      </c>
      <c r="K3154" s="17" t="s">
        <v>20</v>
      </c>
      <c r="L3154" s="17" t="s">
        <v>32</v>
      </c>
      <c r="M3154" s="7" t="s">
        <v>339</v>
      </c>
    </row>
    <row r="3155" spans="1:13" ht="15" customHeight="1" x14ac:dyDescent="0.25">
      <c r="A3155" s="65" t="s">
        <v>247</v>
      </c>
      <c r="B3155" s="64" t="s">
        <v>6019</v>
      </c>
      <c r="C3155" s="66" t="s">
        <v>3590</v>
      </c>
      <c r="D3155" s="66" t="s">
        <v>93</v>
      </c>
      <c r="E3155" s="66" t="s">
        <v>61</v>
      </c>
      <c r="F3155" s="17" t="s">
        <v>16</v>
      </c>
      <c r="G3155" s="3" t="s">
        <v>32</v>
      </c>
      <c r="H3155" s="3" t="s">
        <v>144</v>
      </c>
      <c r="I3155" s="66" t="s">
        <v>62</v>
      </c>
      <c r="J3155" s="65" t="s">
        <v>5201</v>
      </c>
      <c r="K3155" s="17" t="s">
        <v>305</v>
      </c>
      <c r="L3155" s="17" t="s">
        <v>32</v>
      </c>
      <c r="M3155" s="7" t="s">
        <v>95</v>
      </c>
    </row>
    <row r="3156" spans="1:13" ht="15" customHeight="1" x14ac:dyDescent="0.25">
      <c r="A3156" s="65" t="s">
        <v>247</v>
      </c>
      <c r="B3156" s="64" t="s">
        <v>6020</v>
      </c>
      <c r="C3156" s="66" t="s">
        <v>3590</v>
      </c>
      <c r="D3156" s="66" t="s">
        <v>93</v>
      </c>
      <c r="E3156" s="66" t="s">
        <v>61</v>
      </c>
      <c r="F3156" s="17" t="s">
        <v>16</v>
      </c>
      <c r="G3156" s="3" t="s">
        <v>32</v>
      </c>
      <c r="H3156" s="3" t="s">
        <v>17</v>
      </c>
      <c r="I3156" s="66" t="s">
        <v>62</v>
      </c>
      <c r="J3156" s="65" t="s">
        <v>5201</v>
      </c>
      <c r="K3156" s="17" t="s">
        <v>20</v>
      </c>
      <c r="L3156" s="17" t="s">
        <v>32</v>
      </c>
      <c r="M3156" s="7" t="s">
        <v>95</v>
      </c>
    </row>
    <row r="3157" spans="1:13" ht="15" customHeight="1" x14ac:dyDescent="0.25">
      <c r="A3157" s="65" t="s">
        <v>247</v>
      </c>
      <c r="B3157" s="64" t="s">
        <v>6021</v>
      </c>
      <c r="C3157" s="66" t="s">
        <v>6022</v>
      </c>
      <c r="D3157" s="66" t="s">
        <v>5728</v>
      </c>
      <c r="E3157" s="66" t="s">
        <v>124</v>
      </c>
      <c r="F3157" s="17" t="s">
        <v>3646</v>
      </c>
      <c r="G3157" s="3" t="s">
        <v>32</v>
      </c>
      <c r="H3157" s="3" t="s">
        <v>356</v>
      </c>
      <c r="I3157" s="66" t="s">
        <v>6023</v>
      </c>
      <c r="J3157" s="65" t="s">
        <v>5206</v>
      </c>
      <c r="K3157" s="17" t="s">
        <v>126</v>
      </c>
      <c r="L3157" s="17" t="s">
        <v>358</v>
      </c>
      <c r="M3157" s="7" t="s">
        <v>5730</v>
      </c>
    </row>
    <row r="3158" spans="1:13" ht="15" customHeight="1" x14ac:dyDescent="0.25">
      <c r="A3158" s="65" t="s">
        <v>247</v>
      </c>
      <c r="B3158" s="64" t="s">
        <v>6024</v>
      </c>
      <c r="C3158" s="66" t="s">
        <v>6025</v>
      </c>
      <c r="D3158" s="66" t="s">
        <v>5728</v>
      </c>
      <c r="E3158" s="66" t="s">
        <v>124</v>
      </c>
      <c r="F3158" s="17" t="s">
        <v>3646</v>
      </c>
      <c r="G3158" s="3" t="s">
        <v>32</v>
      </c>
      <c r="H3158" s="3" t="s">
        <v>40</v>
      </c>
      <c r="I3158" s="66" t="s">
        <v>6023</v>
      </c>
      <c r="J3158" s="65" t="s">
        <v>5206</v>
      </c>
      <c r="K3158" s="17" t="s">
        <v>126</v>
      </c>
      <c r="L3158" s="17" t="s">
        <v>265</v>
      </c>
      <c r="M3158" s="7" t="s">
        <v>5730</v>
      </c>
    </row>
    <row r="3159" spans="1:13" ht="15" customHeight="1" x14ac:dyDescent="0.25">
      <c r="A3159" s="65" t="s">
        <v>247</v>
      </c>
      <c r="B3159" s="64" t="s">
        <v>6026</v>
      </c>
      <c r="C3159" s="66" t="s">
        <v>6027</v>
      </c>
      <c r="D3159" s="66" t="s">
        <v>5728</v>
      </c>
      <c r="E3159" s="66" t="s">
        <v>124</v>
      </c>
      <c r="F3159" s="17" t="s">
        <v>3646</v>
      </c>
      <c r="G3159" s="3" t="s">
        <v>32</v>
      </c>
      <c r="H3159" s="3" t="s">
        <v>40</v>
      </c>
      <c r="I3159" s="66" t="s">
        <v>6023</v>
      </c>
      <c r="J3159" s="65" t="s">
        <v>5206</v>
      </c>
      <c r="K3159" s="17" t="s">
        <v>126</v>
      </c>
      <c r="L3159" s="17" t="s">
        <v>955</v>
      </c>
      <c r="M3159" s="7" t="s">
        <v>5730</v>
      </c>
    </row>
    <row r="3160" spans="1:13" ht="15" customHeight="1" x14ac:dyDescent="0.25">
      <c r="A3160" s="65" t="s">
        <v>247</v>
      </c>
      <c r="B3160" s="64" t="s">
        <v>6028</v>
      </c>
      <c r="C3160" s="66" t="s">
        <v>6029</v>
      </c>
      <c r="D3160" s="66" t="s">
        <v>5728</v>
      </c>
      <c r="E3160" s="66" t="s">
        <v>124</v>
      </c>
      <c r="F3160" s="17" t="s">
        <v>3646</v>
      </c>
      <c r="G3160" s="3" t="s">
        <v>32</v>
      </c>
      <c r="H3160" s="3" t="s">
        <v>40</v>
      </c>
      <c r="I3160" s="66" t="s">
        <v>6023</v>
      </c>
      <c r="J3160" s="65" t="s">
        <v>5206</v>
      </c>
      <c r="K3160" s="17" t="s">
        <v>126</v>
      </c>
      <c r="L3160" s="17" t="s">
        <v>43</v>
      </c>
      <c r="M3160" s="7" t="s">
        <v>5730</v>
      </c>
    </row>
    <row r="3161" spans="1:13" ht="15" customHeight="1" x14ac:dyDescent="0.25">
      <c r="A3161" s="65" t="s">
        <v>247</v>
      </c>
      <c r="B3161" s="64" t="s">
        <v>6030</v>
      </c>
      <c r="C3161" s="66" t="s">
        <v>6031</v>
      </c>
      <c r="D3161" s="66" t="s">
        <v>5728</v>
      </c>
      <c r="E3161" s="66" t="s">
        <v>124</v>
      </c>
      <c r="F3161" s="17" t="s">
        <v>3646</v>
      </c>
      <c r="G3161" s="3" t="s">
        <v>32</v>
      </c>
      <c r="H3161" s="3" t="s">
        <v>40</v>
      </c>
      <c r="I3161" s="66" t="s">
        <v>6023</v>
      </c>
      <c r="J3161" s="65" t="s">
        <v>5206</v>
      </c>
      <c r="K3161" s="17" t="s">
        <v>126</v>
      </c>
      <c r="L3161" s="17" t="s">
        <v>1513</v>
      </c>
      <c r="M3161" s="7" t="s">
        <v>5730</v>
      </c>
    </row>
    <row r="3162" spans="1:13" ht="15" customHeight="1" x14ac:dyDescent="0.25">
      <c r="A3162" s="65" t="s">
        <v>247</v>
      </c>
      <c r="B3162" s="64" t="s">
        <v>6032</v>
      </c>
      <c r="C3162" s="66" t="s">
        <v>6033</v>
      </c>
      <c r="D3162" s="66" t="s">
        <v>5728</v>
      </c>
      <c r="E3162" s="66" t="s">
        <v>124</v>
      </c>
      <c r="F3162" s="17" t="s">
        <v>3646</v>
      </c>
      <c r="G3162" s="3" t="s">
        <v>32</v>
      </c>
      <c r="H3162" s="3" t="s">
        <v>40</v>
      </c>
      <c r="I3162" s="66" t="s">
        <v>6023</v>
      </c>
      <c r="J3162" s="65" t="s">
        <v>5206</v>
      </c>
      <c r="K3162" s="17" t="s">
        <v>126</v>
      </c>
      <c r="L3162" s="17" t="s">
        <v>1513</v>
      </c>
      <c r="M3162" s="7" t="s">
        <v>5730</v>
      </c>
    </row>
    <row r="3163" spans="1:13" ht="15" customHeight="1" x14ac:dyDescent="0.25">
      <c r="A3163" s="65" t="s">
        <v>247</v>
      </c>
      <c r="B3163" s="64" t="s">
        <v>6034</v>
      </c>
      <c r="C3163" s="66" t="s">
        <v>5443</v>
      </c>
      <c r="D3163" s="66" t="s">
        <v>1147</v>
      </c>
      <c r="E3163" s="66" t="s">
        <v>5444</v>
      </c>
      <c r="F3163" s="17" t="s">
        <v>902</v>
      </c>
      <c r="G3163" s="3" t="s">
        <v>32</v>
      </c>
      <c r="H3163" s="3" t="s">
        <v>17</v>
      </c>
      <c r="I3163" s="66" t="s">
        <v>62</v>
      </c>
      <c r="J3163" s="65" t="s">
        <v>5206</v>
      </c>
      <c r="K3163" s="17" t="s">
        <v>20</v>
      </c>
      <c r="L3163" s="17" t="s">
        <v>32</v>
      </c>
      <c r="M3163" s="7" t="s">
        <v>1149</v>
      </c>
    </row>
    <row r="3164" spans="1:13" ht="15" customHeight="1" x14ac:dyDescent="0.25">
      <c r="A3164" s="65" t="s">
        <v>247</v>
      </c>
      <c r="B3164" s="64" t="s">
        <v>6035</v>
      </c>
      <c r="C3164" s="66" t="s">
        <v>4525</v>
      </c>
      <c r="D3164" s="66" t="s">
        <v>13</v>
      </c>
      <c r="E3164" s="66" t="s">
        <v>14</v>
      </c>
      <c r="F3164" s="17" t="s">
        <v>73</v>
      </c>
      <c r="G3164" s="3" t="s">
        <v>32</v>
      </c>
      <c r="H3164" s="3" t="s">
        <v>17</v>
      </c>
      <c r="I3164" s="66" t="s">
        <v>62</v>
      </c>
      <c r="J3164" s="65" t="s">
        <v>5206</v>
      </c>
      <c r="K3164" s="17" t="s">
        <v>20</v>
      </c>
      <c r="L3164" s="17" t="s">
        <v>32</v>
      </c>
      <c r="M3164" s="7" t="s">
        <v>21</v>
      </c>
    </row>
    <row r="3165" spans="1:13" ht="15" customHeight="1" x14ac:dyDescent="0.25">
      <c r="A3165" s="65" t="s">
        <v>247</v>
      </c>
      <c r="B3165" s="64" t="s">
        <v>6036</v>
      </c>
      <c r="C3165" s="66" t="s">
        <v>4783</v>
      </c>
      <c r="D3165" s="66" t="s">
        <v>302</v>
      </c>
      <c r="E3165" s="66" t="s">
        <v>61</v>
      </c>
      <c r="F3165" s="17" t="s">
        <v>73</v>
      </c>
      <c r="G3165" s="3" t="s">
        <v>32</v>
      </c>
      <c r="H3165" s="3" t="s">
        <v>144</v>
      </c>
      <c r="I3165" s="66" t="s">
        <v>62</v>
      </c>
      <c r="J3165" s="65" t="s">
        <v>5206</v>
      </c>
      <c r="K3165" s="17" t="s">
        <v>305</v>
      </c>
      <c r="L3165" s="17" t="s">
        <v>32</v>
      </c>
      <c r="M3165" s="7" t="s">
        <v>306</v>
      </c>
    </row>
    <row r="3166" spans="1:13" ht="15" customHeight="1" x14ac:dyDescent="0.25">
      <c r="A3166" s="65" t="s">
        <v>247</v>
      </c>
      <c r="B3166" s="64" t="s">
        <v>6037</v>
      </c>
      <c r="C3166" s="66" t="s">
        <v>5380</v>
      </c>
      <c r="D3166" s="66" t="s">
        <v>6038</v>
      </c>
      <c r="E3166" s="66" t="s">
        <v>5381</v>
      </c>
      <c r="F3166" s="17" t="s">
        <v>640</v>
      </c>
      <c r="G3166" s="3" t="s">
        <v>32</v>
      </c>
      <c r="H3166" s="3" t="s">
        <v>2287</v>
      </c>
      <c r="I3166" s="66" t="s">
        <v>18</v>
      </c>
      <c r="J3166" s="65" t="s">
        <v>5206</v>
      </c>
      <c r="K3166" s="17" t="s">
        <v>20</v>
      </c>
      <c r="L3166" s="17" t="s">
        <v>32</v>
      </c>
      <c r="M3166" s="7" t="s">
        <v>55</v>
      </c>
    </row>
    <row r="3167" spans="1:13" ht="15" customHeight="1" x14ac:dyDescent="0.25">
      <c r="A3167" s="65" t="s">
        <v>247</v>
      </c>
      <c r="B3167" s="64" t="s">
        <v>6039</v>
      </c>
      <c r="C3167" s="66" t="s">
        <v>5380</v>
      </c>
      <c r="D3167" s="66" t="s">
        <v>6038</v>
      </c>
      <c r="E3167" s="66" t="s">
        <v>5381</v>
      </c>
      <c r="F3167" s="17" t="s">
        <v>640</v>
      </c>
      <c r="G3167" s="3" t="s">
        <v>32</v>
      </c>
      <c r="H3167" s="3" t="s">
        <v>2287</v>
      </c>
      <c r="I3167" s="66" t="s">
        <v>18</v>
      </c>
      <c r="J3167" s="65" t="s">
        <v>5206</v>
      </c>
      <c r="K3167" s="17" t="s">
        <v>20</v>
      </c>
      <c r="L3167" s="17" t="s">
        <v>32</v>
      </c>
      <c r="M3167" s="7" t="s">
        <v>55</v>
      </c>
    </row>
    <row r="3168" spans="1:13" ht="15" customHeight="1" x14ac:dyDescent="0.25">
      <c r="A3168" s="65" t="s">
        <v>247</v>
      </c>
      <c r="B3168" s="64" t="s">
        <v>6040</v>
      </c>
      <c r="C3168" s="66" t="s">
        <v>6041</v>
      </c>
      <c r="D3168" s="66" t="s">
        <v>6038</v>
      </c>
      <c r="E3168" s="66" t="s">
        <v>5381</v>
      </c>
      <c r="F3168" s="17" t="s">
        <v>640</v>
      </c>
      <c r="G3168" s="3" t="s">
        <v>32</v>
      </c>
      <c r="H3168" s="3" t="s">
        <v>2287</v>
      </c>
      <c r="I3168" s="66" t="s">
        <v>18</v>
      </c>
      <c r="J3168" s="65" t="s">
        <v>5206</v>
      </c>
      <c r="K3168" s="17" t="s">
        <v>20</v>
      </c>
      <c r="L3168" s="17" t="s">
        <v>32</v>
      </c>
      <c r="M3168" s="7" t="s">
        <v>55</v>
      </c>
    </row>
    <row r="3169" spans="1:13" ht="15" customHeight="1" x14ac:dyDescent="0.25">
      <c r="A3169" s="65" t="s">
        <v>247</v>
      </c>
      <c r="B3169" s="64" t="s">
        <v>6042</v>
      </c>
      <c r="C3169" s="66" t="s">
        <v>6041</v>
      </c>
      <c r="D3169" s="66" t="s">
        <v>6038</v>
      </c>
      <c r="E3169" s="66" t="s">
        <v>5381</v>
      </c>
      <c r="F3169" s="17" t="s">
        <v>640</v>
      </c>
      <c r="G3169" s="3" t="s">
        <v>32</v>
      </c>
      <c r="H3169" s="3" t="s">
        <v>2287</v>
      </c>
      <c r="I3169" s="66" t="s">
        <v>18</v>
      </c>
      <c r="J3169" s="65" t="s">
        <v>5206</v>
      </c>
      <c r="K3169" s="17" t="s">
        <v>20</v>
      </c>
      <c r="L3169" s="17" t="s">
        <v>32</v>
      </c>
      <c r="M3169" s="7" t="s">
        <v>55</v>
      </c>
    </row>
    <row r="3170" spans="1:13" ht="15" customHeight="1" x14ac:dyDescent="0.25">
      <c r="A3170" s="65" t="s">
        <v>247</v>
      </c>
      <c r="B3170" s="64" t="s">
        <v>6043</v>
      </c>
      <c r="C3170" s="66" t="s">
        <v>3799</v>
      </c>
      <c r="D3170" s="66" t="s">
        <v>6044</v>
      </c>
      <c r="E3170" s="66" t="s">
        <v>124</v>
      </c>
      <c r="F3170" s="17" t="s">
        <v>3646</v>
      </c>
      <c r="G3170" s="3" t="s">
        <v>32</v>
      </c>
      <c r="H3170" s="3" t="s">
        <v>40</v>
      </c>
      <c r="I3170" s="66" t="s">
        <v>53</v>
      </c>
      <c r="J3170" s="65" t="s">
        <v>5206</v>
      </c>
      <c r="K3170" s="17" t="s">
        <v>126</v>
      </c>
      <c r="L3170" s="17" t="s">
        <v>43</v>
      </c>
      <c r="M3170" s="7" t="s">
        <v>732</v>
      </c>
    </row>
    <row r="3171" spans="1:13" ht="15" customHeight="1" x14ac:dyDescent="0.25">
      <c r="A3171" s="65" t="s">
        <v>247</v>
      </c>
      <c r="B3171" s="64" t="s">
        <v>6045</v>
      </c>
      <c r="C3171" s="66" t="s">
        <v>3799</v>
      </c>
      <c r="D3171" s="66" t="s">
        <v>6044</v>
      </c>
      <c r="E3171" s="66" t="s">
        <v>124</v>
      </c>
      <c r="F3171" s="17" t="s">
        <v>3646</v>
      </c>
      <c r="G3171" s="3" t="s">
        <v>32</v>
      </c>
      <c r="H3171" s="3" t="s">
        <v>40</v>
      </c>
      <c r="I3171" s="66" t="s">
        <v>53</v>
      </c>
      <c r="J3171" s="65" t="s">
        <v>5206</v>
      </c>
      <c r="K3171" s="17" t="s">
        <v>126</v>
      </c>
      <c r="L3171" s="17" t="s">
        <v>43</v>
      </c>
      <c r="M3171" s="7" t="s">
        <v>732</v>
      </c>
    </row>
    <row r="3172" spans="1:13" ht="15" customHeight="1" x14ac:dyDescent="0.25">
      <c r="A3172" s="65" t="s">
        <v>247</v>
      </c>
      <c r="B3172" s="64" t="s">
        <v>6046</v>
      </c>
      <c r="C3172" s="66" t="s">
        <v>3799</v>
      </c>
      <c r="D3172" s="66" t="s">
        <v>6044</v>
      </c>
      <c r="E3172" s="66" t="s">
        <v>124</v>
      </c>
      <c r="F3172" s="17" t="s">
        <v>3646</v>
      </c>
      <c r="G3172" s="3" t="s">
        <v>32</v>
      </c>
      <c r="H3172" s="3" t="s">
        <v>40</v>
      </c>
      <c r="I3172" s="66" t="s">
        <v>53</v>
      </c>
      <c r="J3172" s="65" t="s">
        <v>5206</v>
      </c>
      <c r="K3172" s="17" t="s">
        <v>126</v>
      </c>
      <c r="L3172" s="17" t="s">
        <v>43</v>
      </c>
      <c r="M3172" s="7" t="s">
        <v>732</v>
      </c>
    </row>
    <row r="3173" spans="1:13" ht="15" customHeight="1" x14ac:dyDescent="0.25">
      <c r="A3173" s="65" t="s">
        <v>247</v>
      </c>
      <c r="B3173" s="64" t="s">
        <v>6047</v>
      </c>
      <c r="C3173" s="66" t="s">
        <v>6048</v>
      </c>
      <c r="D3173" s="66" t="s">
        <v>6044</v>
      </c>
      <c r="E3173" s="66" t="s">
        <v>124</v>
      </c>
      <c r="F3173" s="17" t="s">
        <v>3646</v>
      </c>
      <c r="G3173" s="3" t="s">
        <v>32</v>
      </c>
      <c r="H3173" s="3" t="s">
        <v>356</v>
      </c>
      <c r="I3173" s="66" t="s">
        <v>193</v>
      </c>
      <c r="J3173" s="65" t="s">
        <v>5206</v>
      </c>
      <c r="K3173" s="17" t="s">
        <v>126</v>
      </c>
      <c r="L3173" s="17" t="s">
        <v>363</v>
      </c>
      <c r="M3173" s="7" t="s">
        <v>732</v>
      </c>
    </row>
    <row r="3174" spans="1:13" ht="15" customHeight="1" x14ac:dyDescent="0.25">
      <c r="A3174" s="65" t="s">
        <v>247</v>
      </c>
      <c r="B3174" s="64" t="s">
        <v>6049</v>
      </c>
      <c r="C3174" s="66" t="s">
        <v>6050</v>
      </c>
      <c r="D3174" s="66" t="s">
        <v>6044</v>
      </c>
      <c r="E3174" s="66" t="s">
        <v>124</v>
      </c>
      <c r="F3174" s="17" t="s">
        <v>3646</v>
      </c>
      <c r="G3174" s="3" t="s">
        <v>32</v>
      </c>
      <c r="H3174" s="3" t="s">
        <v>356</v>
      </c>
      <c r="I3174" s="66" t="s">
        <v>193</v>
      </c>
      <c r="J3174" s="65" t="s">
        <v>5206</v>
      </c>
      <c r="K3174" s="17" t="s">
        <v>126</v>
      </c>
      <c r="L3174" s="17" t="s">
        <v>358</v>
      </c>
      <c r="M3174" s="7" t="s">
        <v>732</v>
      </c>
    </row>
    <row r="3175" spans="1:13" ht="15" customHeight="1" x14ac:dyDescent="0.25">
      <c r="A3175" s="65" t="s">
        <v>247</v>
      </c>
      <c r="B3175" s="64" t="s">
        <v>6051</v>
      </c>
      <c r="C3175" s="66" t="s">
        <v>6052</v>
      </c>
      <c r="D3175" s="66" t="s">
        <v>6044</v>
      </c>
      <c r="E3175" s="66" t="s">
        <v>124</v>
      </c>
      <c r="F3175" s="17" t="s">
        <v>3646</v>
      </c>
      <c r="G3175" s="3" t="s">
        <v>32</v>
      </c>
      <c r="H3175" s="3" t="s">
        <v>356</v>
      </c>
      <c r="I3175" s="66" t="s">
        <v>193</v>
      </c>
      <c r="J3175" s="65" t="s">
        <v>5206</v>
      </c>
      <c r="K3175" s="17" t="s">
        <v>126</v>
      </c>
      <c r="L3175" s="17" t="s">
        <v>363</v>
      </c>
      <c r="M3175" s="7" t="s">
        <v>732</v>
      </c>
    </row>
    <row r="3176" spans="1:13" ht="15" customHeight="1" x14ac:dyDescent="0.25">
      <c r="A3176" s="65" t="s">
        <v>247</v>
      </c>
      <c r="B3176" s="64" t="s">
        <v>6053</v>
      </c>
      <c r="C3176" s="66" t="s">
        <v>6054</v>
      </c>
      <c r="D3176" s="66" t="s">
        <v>6044</v>
      </c>
      <c r="E3176" s="66" t="s">
        <v>124</v>
      </c>
      <c r="F3176" s="17" t="s">
        <v>3646</v>
      </c>
      <c r="G3176" s="3" t="s">
        <v>32</v>
      </c>
      <c r="H3176" s="3" t="s">
        <v>356</v>
      </c>
      <c r="I3176" s="66" t="s">
        <v>193</v>
      </c>
      <c r="J3176" s="65" t="s">
        <v>5206</v>
      </c>
      <c r="K3176" s="17" t="s">
        <v>126</v>
      </c>
      <c r="L3176" s="17" t="s">
        <v>358</v>
      </c>
      <c r="M3176" s="7" t="s">
        <v>732</v>
      </c>
    </row>
    <row r="3177" spans="1:13" ht="15" customHeight="1" x14ac:dyDescent="0.25">
      <c r="A3177" s="65" t="s">
        <v>247</v>
      </c>
      <c r="B3177" s="64" t="s">
        <v>6055</v>
      </c>
      <c r="C3177" s="66" t="s">
        <v>6056</v>
      </c>
      <c r="D3177" s="66" t="s">
        <v>28</v>
      </c>
      <c r="E3177" s="66" t="s">
        <v>528</v>
      </c>
      <c r="F3177" s="17" t="s">
        <v>174</v>
      </c>
      <c r="G3177" s="3" t="s">
        <v>32</v>
      </c>
      <c r="H3177" s="3" t="s">
        <v>17</v>
      </c>
      <c r="I3177" s="66" t="s">
        <v>6057</v>
      </c>
      <c r="J3177" s="65" t="s">
        <v>5206</v>
      </c>
      <c r="K3177" s="17" t="s">
        <v>20</v>
      </c>
      <c r="L3177" s="17" t="s">
        <v>32</v>
      </c>
      <c r="M3177" s="7" t="s">
        <v>34</v>
      </c>
    </row>
    <row r="3178" spans="1:13" ht="15" customHeight="1" x14ac:dyDescent="0.25">
      <c r="A3178" s="65" t="s">
        <v>247</v>
      </c>
      <c r="B3178" s="64" t="s">
        <v>6058</v>
      </c>
      <c r="C3178" s="66" t="s">
        <v>6059</v>
      </c>
      <c r="D3178" s="66" t="s">
        <v>28</v>
      </c>
      <c r="E3178" s="66" t="s">
        <v>51</v>
      </c>
      <c r="F3178" s="17" t="s">
        <v>31</v>
      </c>
      <c r="G3178" s="3" t="s">
        <v>32</v>
      </c>
      <c r="H3178" s="3" t="s">
        <v>17</v>
      </c>
      <c r="I3178" s="66" t="s">
        <v>53</v>
      </c>
      <c r="J3178" s="65" t="s">
        <v>5206</v>
      </c>
      <c r="K3178" s="17" t="s">
        <v>20</v>
      </c>
      <c r="L3178" s="17" t="s">
        <v>32</v>
      </c>
      <c r="M3178" s="7" t="s">
        <v>34</v>
      </c>
    </row>
    <row r="3179" spans="1:13" ht="15" customHeight="1" x14ac:dyDescent="0.25">
      <c r="A3179" s="65" t="s">
        <v>247</v>
      </c>
      <c r="B3179" s="64" t="s">
        <v>6060</v>
      </c>
      <c r="C3179" s="66" t="s">
        <v>6061</v>
      </c>
      <c r="D3179" s="66" t="s">
        <v>28</v>
      </c>
      <c r="E3179" s="66" t="s">
        <v>674</v>
      </c>
      <c r="F3179" s="17" t="s">
        <v>325</v>
      </c>
      <c r="G3179" s="3" t="s">
        <v>32</v>
      </c>
      <c r="H3179" s="3" t="s">
        <v>17</v>
      </c>
      <c r="I3179" s="66" t="s">
        <v>53</v>
      </c>
      <c r="J3179" s="65" t="s">
        <v>5206</v>
      </c>
      <c r="K3179" s="17" t="s">
        <v>20</v>
      </c>
      <c r="L3179" s="17" t="s">
        <v>32</v>
      </c>
      <c r="M3179" s="7" t="s">
        <v>34</v>
      </c>
    </row>
    <row r="3180" spans="1:13" ht="15" customHeight="1" x14ac:dyDescent="0.25">
      <c r="A3180" s="65" t="s">
        <v>247</v>
      </c>
      <c r="B3180" s="64" t="s">
        <v>6062</v>
      </c>
      <c r="C3180" s="66" t="s">
        <v>6063</v>
      </c>
      <c r="D3180" s="66" t="s">
        <v>28</v>
      </c>
      <c r="E3180" s="66" t="s">
        <v>29</v>
      </c>
      <c r="F3180" s="17" t="s">
        <v>31</v>
      </c>
      <c r="G3180" s="3" t="s">
        <v>32</v>
      </c>
      <c r="H3180" s="3" t="s">
        <v>17</v>
      </c>
      <c r="I3180" s="66" t="s">
        <v>53</v>
      </c>
      <c r="J3180" s="65" t="s">
        <v>5206</v>
      </c>
      <c r="K3180" s="17" t="s">
        <v>20</v>
      </c>
      <c r="L3180" s="17" t="s">
        <v>32</v>
      </c>
      <c r="M3180" s="7" t="s">
        <v>34</v>
      </c>
    </row>
    <row r="3181" spans="1:13" ht="15" customHeight="1" x14ac:dyDescent="0.25">
      <c r="A3181" s="65" t="s">
        <v>247</v>
      </c>
      <c r="B3181" s="64" t="s">
        <v>6064</v>
      </c>
      <c r="C3181" s="66" t="s">
        <v>6065</v>
      </c>
      <c r="D3181" s="66" t="s">
        <v>6038</v>
      </c>
      <c r="E3181" s="66" t="s">
        <v>5381</v>
      </c>
      <c r="F3181" s="17" t="s">
        <v>640</v>
      </c>
      <c r="G3181" s="3" t="s">
        <v>32</v>
      </c>
      <c r="H3181" s="3" t="s">
        <v>2287</v>
      </c>
      <c r="I3181" s="66" t="s">
        <v>18</v>
      </c>
      <c r="J3181" s="65" t="s">
        <v>5206</v>
      </c>
      <c r="K3181" s="17" t="s">
        <v>20</v>
      </c>
      <c r="L3181" s="17" t="s">
        <v>32</v>
      </c>
      <c r="M3181" s="7" t="s">
        <v>55</v>
      </c>
    </row>
    <row r="3182" spans="1:13" ht="15" customHeight="1" x14ac:dyDescent="0.25">
      <c r="A3182" s="65" t="s">
        <v>247</v>
      </c>
      <c r="B3182" s="64" t="s">
        <v>6066</v>
      </c>
      <c r="C3182" s="66" t="s">
        <v>6067</v>
      </c>
      <c r="D3182" s="66" t="s">
        <v>6038</v>
      </c>
      <c r="E3182" s="66" t="s">
        <v>6068</v>
      </c>
      <c r="F3182" s="17" t="s">
        <v>640</v>
      </c>
      <c r="G3182" s="3" t="s">
        <v>32</v>
      </c>
      <c r="H3182" s="3" t="s">
        <v>2287</v>
      </c>
      <c r="I3182" s="66" t="s">
        <v>18</v>
      </c>
      <c r="J3182" s="65" t="s">
        <v>5206</v>
      </c>
      <c r="K3182" s="17" t="s">
        <v>20</v>
      </c>
      <c r="L3182" s="17" t="s">
        <v>32</v>
      </c>
      <c r="M3182" s="7" t="s">
        <v>55</v>
      </c>
    </row>
    <row r="3183" spans="1:13" ht="15" customHeight="1" x14ac:dyDescent="0.25">
      <c r="A3183" s="65" t="s">
        <v>247</v>
      </c>
      <c r="B3183" s="64" t="s">
        <v>6069</v>
      </c>
      <c r="C3183" s="66" t="s">
        <v>6070</v>
      </c>
      <c r="D3183" s="66" t="s">
        <v>6038</v>
      </c>
      <c r="E3183" s="66" t="s">
        <v>6071</v>
      </c>
      <c r="F3183" s="17" t="s">
        <v>640</v>
      </c>
      <c r="G3183" s="3" t="s">
        <v>32</v>
      </c>
      <c r="H3183" s="3" t="s">
        <v>2287</v>
      </c>
      <c r="I3183" s="66" t="s">
        <v>18</v>
      </c>
      <c r="J3183" s="65" t="s">
        <v>5206</v>
      </c>
      <c r="K3183" s="17" t="s">
        <v>20</v>
      </c>
      <c r="L3183" s="17" t="s">
        <v>32</v>
      </c>
      <c r="M3183" s="7" t="s">
        <v>55</v>
      </c>
    </row>
    <row r="3184" spans="1:13" ht="15" customHeight="1" x14ac:dyDescent="0.25">
      <c r="A3184" s="65" t="s">
        <v>247</v>
      </c>
      <c r="B3184" s="64" t="s">
        <v>6072</v>
      </c>
      <c r="C3184" s="66" t="s">
        <v>6073</v>
      </c>
      <c r="D3184" s="66" t="s">
        <v>6038</v>
      </c>
      <c r="E3184" s="66" t="s">
        <v>5381</v>
      </c>
      <c r="F3184" s="17" t="s">
        <v>640</v>
      </c>
      <c r="G3184" s="3" t="s">
        <v>32</v>
      </c>
      <c r="H3184" s="3" t="s">
        <v>2287</v>
      </c>
      <c r="I3184" s="66" t="s">
        <v>18</v>
      </c>
      <c r="J3184" s="65" t="s">
        <v>5206</v>
      </c>
      <c r="K3184" s="17" t="s">
        <v>20</v>
      </c>
      <c r="L3184" s="17" t="s">
        <v>32</v>
      </c>
      <c r="M3184" s="7" t="s">
        <v>55</v>
      </c>
    </row>
    <row r="3185" spans="1:13" ht="15" customHeight="1" x14ac:dyDescent="0.25">
      <c r="A3185" s="65" t="s">
        <v>247</v>
      </c>
      <c r="B3185" s="64" t="s">
        <v>6074</v>
      </c>
      <c r="C3185" s="66" t="s">
        <v>6075</v>
      </c>
      <c r="D3185" s="66" t="s">
        <v>6038</v>
      </c>
      <c r="E3185" s="66" t="s">
        <v>6076</v>
      </c>
      <c r="F3185" s="17" t="s">
        <v>640</v>
      </c>
      <c r="G3185" s="3" t="s">
        <v>32</v>
      </c>
      <c r="H3185" s="3" t="s">
        <v>2287</v>
      </c>
      <c r="I3185" s="66" t="s">
        <v>18</v>
      </c>
      <c r="J3185" s="65" t="s">
        <v>5206</v>
      </c>
      <c r="K3185" s="17" t="s">
        <v>20</v>
      </c>
      <c r="L3185" s="17" t="s">
        <v>32</v>
      </c>
      <c r="M3185" s="7" t="s">
        <v>55</v>
      </c>
    </row>
    <row r="3186" spans="1:13" ht="15" customHeight="1" x14ac:dyDescent="0.25">
      <c r="A3186" s="65" t="s">
        <v>247</v>
      </c>
      <c r="B3186" s="64" t="s">
        <v>6077</v>
      </c>
      <c r="C3186" s="66" t="s">
        <v>6078</v>
      </c>
      <c r="D3186" s="66" t="s">
        <v>6038</v>
      </c>
      <c r="E3186" s="66" t="s">
        <v>6071</v>
      </c>
      <c r="F3186" s="17" t="s">
        <v>640</v>
      </c>
      <c r="G3186" s="3" t="s">
        <v>32</v>
      </c>
      <c r="H3186" s="3" t="s">
        <v>2287</v>
      </c>
      <c r="I3186" s="66" t="s">
        <v>18</v>
      </c>
      <c r="J3186" s="65" t="s">
        <v>5206</v>
      </c>
      <c r="K3186" s="17" t="s">
        <v>20</v>
      </c>
      <c r="L3186" s="17" t="s">
        <v>32</v>
      </c>
      <c r="M3186" s="7" t="s">
        <v>55</v>
      </c>
    </row>
    <row r="3187" spans="1:13" ht="15" customHeight="1" x14ac:dyDescent="0.25">
      <c r="A3187" s="65" t="s">
        <v>247</v>
      </c>
      <c r="B3187" s="64" t="s">
        <v>6079</v>
      </c>
      <c r="C3187" s="66" t="s">
        <v>6078</v>
      </c>
      <c r="D3187" s="66" t="s">
        <v>6038</v>
      </c>
      <c r="E3187" s="66" t="s">
        <v>6071</v>
      </c>
      <c r="F3187" s="17" t="s">
        <v>640</v>
      </c>
      <c r="G3187" s="3" t="s">
        <v>32</v>
      </c>
      <c r="H3187" s="3" t="s">
        <v>2287</v>
      </c>
      <c r="I3187" s="66" t="s">
        <v>18</v>
      </c>
      <c r="J3187" s="65" t="s">
        <v>5206</v>
      </c>
      <c r="K3187" s="17" t="s">
        <v>20</v>
      </c>
      <c r="L3187" s="17" t="s">
        <v>32</v>
      </c>
      <c r="M3187" s="7" t="s">
        <v>55</v>
      </c>
    </row>
    <row r="3188" spans="1:13" ht="15" customHeight="1" x14ac:dyDescent="0.25">
      <c r="A3188" s="65" t="s">
        <v>247</v>
      </c>
      <c r="B3188" s="64" t="s">
        <v>6080</v>
      </c>
      <c r="C3188" s="66" t="s">
        <v>6081</v>
      </c>
      <c r="D3188" s="66" t="s">
        <v>4932</v>
      </c>
      <c r="E3188" s="66" t="s">
        <v>6082</v>
      </c>
      <c r="F3188" s="17" t="s">
        <v>640</v>
      </c>
      <c r="G3188" s="3" t="s">
        <v>32</v>
      </c>
      <c r="H3188" s="3" t="s">
        <v>2287</v>
      </c>
      <c r="I3188" s="66" t="s">
        <v>18</v>
      </c>
      <c r="J3188" s="65" t="s">
        <v>5206</v>
      </c>
      <c r="K3188" s="17" t="s">
        <v>20</v>
      </c>
      <c r="L3188" s="17" t="s">
        <v>32</v>
      </c>
      <c r="M3188" s="7" t="s">
        <v>4934</v>
      </c>
    </row>
    <row r="3189" spans="1:13" ht="15" customHeight="1" x14ac:dyDescent="0.25">
      <c r="A3189" s="65" t="s">
        <v>247</v>
      </c>
      <c r="B3189" s="64" t="s">
        <v>6083</v>
      </c>
      <c r="C3189" s="66" t="s">
        <v>6084</v>
      </c>
      <c r="D3189" s="66" t="s">
        <v>4932</v>
      </c>
      <c r="E3189" s="66" t="s">
        <v>6085</v>
      </c>
      <c r="F3189" s="17" t="s">
        <v>640</v>
      </c>
      <c r="G3189" s="3" t="s">
        <v>32</v>
      </c>
      <c r="H3189" s="3" t="s">
        <v>2287</v>
      </c>
      <c r="I3189" s="66" t="s">
        <v>18</v>
      </c>
      <c r="J3189" s="65" t="s">
        <v>5206</v>
      </c>
      <c r="K3189" s="17" t="s">
        <v>20</v>
      </c>
      <c r="L3189" s="17" t="s">
        <v>32</v>
      </c>
      <c r="M3189" s="7" t="s">
        <v>4934</v>
      </c>
    </row>
    <row r="3190" spans="1:13" ht="15" customHeight="1" x14ac:dyDescent="0.25">
      <c r="A3190" s="65" t="s">
        <v>247</v>
      </c>
      <c r="B3190" s="64" t="s">
        <v>6086</v>
      </c>
      <c r="C3190" s="66" t="s">
        <v>6087</v>
      </c>
      <c r="D3190" s="66" t="s">
        <v>6038</v>
      </c>
      <c r="E3190" s="66" t="s">
        <v>6068</v>
      </c>
      <c r="F3190" s="17" t="s">
        <v>640</v>
      </c>
      <c r="G3190" s="3" t="s">
        <v>32</v>
      </c>
      <c r="H3190" s="3" t="s">
        <v>2287</v>
      </c>
      <c r="I3190" s="66" t="s">
        <v>18</v>
      </c>
      <c r="J3190" s="65" t="s">
        <v>5206</v>
      </c>
      <c r="K3190" s="17" t="s">
        <v>20</v>
      </c>
      <c r="L3190" s="17" t="s">
        <v>32</v>
      </c>
      <c r="M3190" s="7" t="s">
        <v>55</v>
      </c>
    </row>
    <row r="3191" spans="1:13" ht="15" customHeight="1" x14ac:dyDescent="0.25">
      <c r="A3191" s="65" t="s">
        <v>247</v>
      </c>
      <c r="B3191" s="64" t="s">
        <v>6088</v>
      </c>
      <c r="C3191" s="66" t="s">
        <v>6089</v>
      </c>
      <c r="D3191" s="66" t="s">
        <v>6038</v>
      </c>
      <c r="E3191" s="66" t="s">
        <v>6068</v>
      </c>
      <c r="F3191" s="17" t="s">
        <v>640</v>
      </c>
      <c r="G3191" s="3" t="s">
        <v>32</v>
      </c>
      <c r="H3191" s="3" t="s">
        <v>2287</v>
      </c>
      <c r="I3191" s="66" t="s">
        <v>18</v>
      </c>
      <c r="J3191" s="65" t="s">
        <v>5206</v>
      </c>
      <c r="K3191" s="17" t="s">
        <v>20</v>
      </c>
      <c r="L3191" s="17" t="s">
        <v>32</v>
      </c>
      <c r="M3191" s="7" t="s">
        <v>55</v>
      </c>
    </row>
    <row r="3192" spans="1:13" ht="15" customHeight="1" x14ac:dyDescent="0.25">
      <c r="A3192" s="65" t="s">
        <v>247</v>
      </c>
      <c r="B3192" s="64" t="s">
        <v>6090</v>
      </c>
      <c r="C3192" s="66" t="s">
        <v>6091</v>
      </c>
      <c r="D3192" s="66" t="s">
        <v>6038</v>
      </c>
      <c r="E3192" s="66" t="s">
        <v>6092</v>
      </c>
      <c r="F3192" s="17" t="s">
        <v>640</v>
      </c>
      <c r="G3192" s="3" t="s">
        <v>32</v>
      </c>
      <c r="H3192" s="3" t="s">
        <v>2287</v>
      </c>
      <c r="I3192" s="66" t="s">
        <v>18</v>
      </c>
      <c r="J3192" s="65" t="s">
        <v>5206</v>
      </c>
      <c r="K3192" s="17" t="s">
        <v>20</v>
      </c>
      <c r="L3192" s="17" t="s">
        <v>32</v>
      </c>
      <c r="M3192" s="7" t="s">
        <v>55</v>
      </c>
    </row>
    <row r="3193" spans="1:13" ht="15" customHeight="1" x14ac:dyDescent="0.25">
      <c r="A3193" s="65" t="s">
        <v>247</v>
      </c>
      <c r="B3193" s="64" t="s">
        <v>6093</v>
      </c>
      <c r="C3193" s="66" t="s">
        <v>6091</v>
      </c>
      <c r="D3193" s="66" t="s">
        <v>6038</v>
      </c>
      <c r="E3193" s="66" t="s">
        <v>6092</v>
      </c>
      <c r="F3193" s="17" t="s">
        <v>640</v>
      </c>
      <c r="G3193" s="3" t="s">
        <v>32</v>
      </c>
      <c r="H3193" s="3" t="s">
        <v>2287</v>
      </c>
      <c r="I3193" s="66" t="s">
        <v>18</v>
      </c>
      <c r="J3193" s="65" t="s">
        <v>5206</v>
      </c>
      <c r="K3193" s="17" t="s">
        <v>20</v>
      </c>
      <c r="L3193" s="17" t="s">
        <v>32</v>
      </c>
      <c r="M3193" s="7" t="s">
        <v>55</v>
      </c>
    </row>
    <row r="3194" spans="1:13" ht="15" customHeight="1" x14ac:dyDescent="0.25">
      <c r="A3194" s="65" t="s">
        <v>247</v>
      </c>
      <c r="B3194" s="64" t="s">
        <v>6094</v>
      </c>
      <c r="C3194" s="66" t="s">
        <v>6095</v>
      </c>
      <c r="D3194" s="66" t="s">
        <v>6038</v>
      </c>
      <c r="E3194" s="66" t="s">
        <v>5381</v>
      </c>
      <c r="F3194" s="17" t="s">
        <v>640</v>
      </c>
      <c r="G3194" s="3" t="s">
        <v>32</v>
      </c>
      <c r="H3194" s="3" t="s">
        <v>2287</v>
      </c>
      <c r="I3194" s="66" t="s">
        <v>18</v>
      </c>
      <c r="J3194" s="65" t="s">
        <v>5206</v>
      </c>
      <c r="K3194" s="17" t="s">
        <v>20</v>
      </c>
      <c r="L3194" s="17" t="s">
        <v>32</v>
      </c>
      <c r="M3194" s="7" t="s">
        <v>55</v>
      </c>
    </row>
    <row r="3195" spans="1:13" ht="15" customHeight="1" x14ac:dyDescent="0.25">
      <c r="A3195" s="65" t="s">
        <v>247</v>
      </c>
      <c r="B3195" s="64" t="s">
        <v>6096</v>
      </c>
      <c r="C3195" s="66" t="s">
        <v>6097</v>
      </c>
      <c r="D3195" s="66" t="s">
        <v>6038</v>
      </c>
      <c r="E3195" s="66" t="s">
        <v>6085</v>
      </c>
      <c r="F3195" s="17" t="s">
        <v>640</v>
      </c>
      <c r="G3195" s="3" t="s">
        <v>32</v>
      </c>
      <c r="H3195" s="3" t="s">
        <v>2287</v>
      </c>
      <c r="I3195" s="66" t="s">
        <v>18</v>
      </c>
      <c r="J3195" s="65" t="s">
        <v>5206</v>
      </c>
      <c r="K3195" s="17" t="s">
        <v>20</v>
      </c>
      <c r="L3195" s="17" t="s">
        <v>32</v>
      </c>
      <c r="M3195" s="7" t="s">
        <v>55</v>
      </c>
    </row>
    <row r="3196" spans="1:13" s="19" customFormat="1" ht="15" customHeight="1" x14ac:dyDescent="0.25">
      <c r="A3196" s="65" t="s">
        <v>247</v>
      </c>
      <c r="B3196" s="64" t="s">
        <v>6098</v>
      </c>
      <c r="C3196" s="66" t="s">
        <v>6099</v>
      </c>
      <c r="D3196" s="66" t="s">
        <v>6038</v>
      </c>
      <c r="E3196" s="66" t="s">
        <v>6100</v>
      </c>
      <c r="F3196" s="17" t="s">
        <v>640</v>
      </c>
      <c r="G3196" s="3" t="s">
        <v>32</v>
      </c>
      <c r="H3196" s="3" t="s">
        <v>2287</v>
      </c>
      <c r="I3196" s="66" t="s">
        <v>18</v>
      </c>
      <c r="J3196" s="65" t="s">
        <v>5206</v>
      </c>
      <c r="K3196" s="17" t="s">
        <v>20</v>
      </c>
      <c r="L3196" s="17" t="s">
        <v>32</v>
      </c>
      <c r="M3196" s="7" t="s">
        <v>55</v>
      </c>
    </row>
    <row r="3197" spans="1:13" s="19" customFormat="1" ht="15" customHeight="1" x14ac:dyDescent="0.25">
      <c r="A3197" s="65" t="s">
        <v>247</v>
      </c>
      <c r="B3197" s="64" t="s">
        <v>6101</v>
      </c>
      <c r="C3197" s="66" t="s">
        <v>6099</v>
      </c>
      <c r="D3197" s="66" t="s">
        <v>6038</v>
      </c>
      <c r="E3197" s="66" t="s">
        <v>6100</v>
      </c>
      <c r="F3197" s="17" t="s">
        <v>640</v>
      </c>
      <c r="G3197" s="3" t="s">
        <v>32</v>
      </c>
      <c r="H3197" s="3" t="s">
        <v>2287</v>
      </c>
      <c r="I3197" s="66" t="s">
        <v>18</v>
      </c>
      <c r="J3197" s="65" t="s">
        <v>5206</v>
      </c>
      <c r="K3197" s="17" t="s">
        <v>20</v>
      </c>
      <c r="L3197" s="17" t="s">
        <v>32</v>
      </c>
      <c r="M3197" s="7" t="s">
        <v>55</v>
      </c>
    </row>
    <row r="3198" spans="1:13" s="19" customFormat="1" ht="15" customHeight="1" x14ac:dyDescent="0.25">
      <c r="A3198" s="65" t="s">
        <v>247</v>
      </c>
      <c r="B3198" s="64" t="s">
        <v>6102</v>
      </c>
      <c r="C3198" s="66" t="s">
        <v>6099</v>
      </c>
      <c r="D3198" s="66" t="s">
        <v>6038</v>
      </c>
      <c r="E3198" s="66" t="s">
        <v>6100</v>
      </c>
      <c r="F3198" s="17" t="s">
        <v>640</v>
      </c>
      <c r="G3198" s="3" t="s">
        <v>32</v>
      </c>
      <c r="H3198" s="3" t="s">
        <v>2287</v>
      </c>
      <c r="I3198" s="66" t="s">
        <v>18</v>
      </c>
      <c r="J3198" s="65" t="s">
        <v>5206</v>
      </c>
      <c r="K3198" s="17" t="s">
        <v>20</v>
      </c>
      <c r="L3198" s="17" t="s">
        <v>32</v>
      </c>
      <c r="M3198" s="7" t="s">
        <v>55</v>
      </c>
    </row>
    <row r="3199" spans="1:13" s="19" customFormat="1" ht="15" customHeight="1" x14ac:dyDescent="0.25">
      <c r="A3199" s="65" t="s">
        <v>247</v>
      </c>
      <c r="B3199" s="64" t="s">
        <v>6103</v>
      </c>
      <c r="C3199" s="66" t="s">
        <v>6099</v>
      </c>
      <c r="D3199" s="66" t="s">
        <v>6038</v>
      </c>
      <c r="E3199" s="66" t="s">
        <v>6100</v>
      </c>
      <c r="F3199" s="17" t="s">
        <v>640</v>
      </c>
      <c r="G3199" s="3" t="s">
        <v>32</v>
      </c>
      <c r="H3199" s="3" t="s">
        <v>2287</v>
      </c>
      <c r="I3199" s="66" t="s">
        <v>18</v>
      </c>
      <c r="J3199" s="65" t="s">
        <v>5206</v>
      </c>
      <c r="K3199" s="17" t="s">
        <v>20</v>
      </c>
      <c r="L3199" s="17" t="s">
        <v>32</v>
      </c>
      <c r="M3199" s="7" t="s">
        <v>55</v>
      </c>
    </row>
    <row r="3200" spans="1:13" s="19" customFormat="1" ht="15" customHeight="1" x14ac:dyDescent="0.25">
      <c r="A3200" s="65" t="s">
        <v>247</v>
      </c>
      <c r="B3200" s="64" t="s">
        <v>6104</v>
      </c>
      <c r="C3200" s="66" t="s">
        <v>6105</v>
      </c>
      <c r="D3200" s="66" t="s">
        <v>2589</v>
      </c>
      <c r="E3200" s="66" t="s">
        <v>14</v>
      </c>
      <c r="F3200" s="17" t="s">
        <v>16</v>
      </c>
      <c r="G3200" s="3" t="s">
        <v>32</v>
      </c>
      <c r="H3200" s="3" t="s">
        <v>104</v>
      </c>
      <c r="I3200" s="66" t="s">
        <v>18</v>
      </c>
      <c r="J3200" s="65" t="s">
        <v>5206</v>
      </c>
      <c r="K3200" s="17" t="s">
        <v>20</v>
      </c>
      <c r="L3200" s="17" t="s">
        <v>32</v>
      </c>
      <c r="M3200" s="7" t="s">
        <v>2591</v>
      </c>
    </row>
    <row r="3201" spans="1:13" ht="15" customHeight="1" x14ac:dyDescent="0.25">
      <c r="A3201" s="65" t="s">
        <v>247</v>
      </c>
      <c r="B3201" s="64" t="s">
        <v>6106</v>
      </c>
      <c r="C3201" s="66" t="s">
        <v>5511</v>
      </c>
      <c r="D3201" s="66" t="s">
        <v>71</v>
      </c>
      <c r="E3201" s="66" t="s">
        <v>14</v>
      </c>
      <c r="F3201" s="17" t="s">
        <v>52</v>
      </c>
      <c r="G3201" s="3" t="s">
        <v>32</v>
      </c>
      <c r="H3201" s="3" t="s">
        <v>17</v>
      </c>
      <c r="I3201" s="66" t="s">
        <v>62</v>
      </c>
      <c r="J3201" s="65" t="s">
        <v>5206</v>
      </c>
      <c r="K3201" s="17" t="s">
        <v>20</v>
      </c>
      <c r="L3201" s="17" t="s">
        <v>32</v>
      </c>
      <c r="M3201" s="7" t="s">
        <v>75</v>
      </c>
    </row>
    <row r="3202" spans="1:13" ht="15" customHeight="1" x14ac:dyDescent="0.25">
      <c r="A3202" s="65" t="s">
        <v>247</v>
      </c>
      <c r="B3202" s="64" t="s">
        <v>6107</v>
      </c>
      <c r="C3202" s="66" t="s">
        <v>5131</v>
      </c>
      <c r="D3202" s="66" t="s">
        <v>5132</v>
      </c>
      <c r="E3202" s="66" t="s">
        <v>51</v>
      </c>
      <c r="F3202" s="17" t="s">
        <v>174</v>
      </c>
      <c r="G3202" s="3" t="s">
        <v>32</v>
      </c>
      <c r="H3202" s="3" t="s">
        <v>17</v>
      </c>
      <c r="I3202" s="66" t="s">
        <v>62</v>
      </c>
      <c r="J3202" s="65" t="s">
        <v>5206</v>
      </c>
      <c r="K3202" s="17" t="s">
        <v>20</v>
      </c>
      <c r="L3202" s="17" t="s">
        <v>32</v>
      </c>
      <c r="M3202" s="7" t="s">
        <v>5134</v>
      </c>
    </row>
    <row r="3203" spans="1:13" ht="15" customHeight="1" x14ac:dyDescent="0.25">
      <c r="A3203" s="65" t="s">
        <v>247</v>
      </c>
      <c r="B3203" s="64" t="s">
        <v>6108</v>
      </c>
      <c r="C3203" s="66" t="s">
        <v>6109</v>
      </c>
      <c r="D3203" s="66" t="s">
        <v>2589</v>
      </c>
      <c r="E3203" s="66" t="s">
        <v>674</v>
      </c>
      <c r="F3203" s="17" t="s">
        <v>325</v>
      </c>
      <c r="G3203" s="3" t="s">
        <v>32</v>
      </c>
      <c r="H3203" s="3" t="s">
        <v>17</v>
      </c>
      <c r="I3203" s="66" t="s">
        <v>62</v>
      </c>
      <c r="J3203" s="65" t="s">
        <v>5206</v>
      </c>
      <c r="K3203" s="17" t="s">
        <v>20</v>
      </c>
      <c r="L3203" s="17" t="s">
        <v>32</v>
      </c>
      <c r="M3203" s="7" t="s">
        <v>2591</v>
      </c>
    </row>
    <row r="3204" spans="1:13" ht="15" customHeight="1" x14ac:dyDescent="0.25">
      <c r="A3204" s="65" t="s">
        <v>247</v>
      </c>
      <c r="B3204" s="64" t="s">
        <v>6110</v>
      </c>
      <c r="C3204" s="66" t="s">
        <v>6111</v>
      </c>
      <c r="D3204" s="66" t="s">
        <v>2589</v>
      </c>
      <c r="E3204" s="66" t="s">
        <v>61</v>
      </c>
      <c r="F3204" s="17" t="s">
        <v>31</v>
      </c>
      <c r="G3204" s="3" t="s">
        <v>32</v>
      </c>
      <c r="H3204" s="3" t="s">
        <v>17</v>
      </c>
      <c r="I3204" s="66" t="s">
        <v>62</v>
      </c>
      <c r="J3204" s="65" t="s">
        <v>5206</v>
      </c>
      <c r="K3204" s="17" t="s">
        <v>20</v>
      </c>
      <c r="L3204" s="17" t="s">
        <v>32</v>
      </c>
      <c r="M3204" s="7" t="s">
        <v>2591</v>
      </c>
    </row>
    <row r="3205" spans="1:13" ht="15" customHeight="1" x14ac:dyDescent="0.25">
      <c r="A3205" s="65" t="s">
        <v>247</v>
      </c>
      <c r="B3205" s="64" t="s">
        <v>6112</v>
      </c>
      <c r="C3205" s="66" t="s">
        <v>6113</v>
      </c>
      <c r="D3205" s="66" t="s">
        <v>335</v>
      </c>
      <c r="E3205" s="66" t="s">
        <v>61</v>
      </c>
      <c r="F3205" s="17" t="s">
        <v>16</v>
      </c>
      <c r="G3205" s="3" t="s">
        <v>32</v>
      </c>
      <c r="H3205" s="3" t="s">
        <v>1966</v>
      </c>
      <c r="I3205" s="66" t="s">
        <v>18</v>
      </c>
      <c r="J3205" s="65" t="s">
        <v>5201</v>
      </c>
      <c r="K3205" s="17" t="s">
        <v>305</v>
      </c>
      <c r="L3205" s="17" t="s">
        <v>32</v>
      </c>
      <c r="M3205" s="7" t="s">
        <v>339</v>
      </c>
    </row>
    <row r="3206" spans="1:13" ht="15" customHeight="1" x14ac:dyDescent="0.25">
      <c r="A3206" s="65" t="s">
        <v>247</v>
      </c>
      <c r="B3206" s="64" t="s">
        <v>6114</v>
      </c>
      <c r="C3206" s="66" t="s">
        <v>6115</v>
      </c>
      <c r="D3206" s="66" t="s">
        <v>5132</v>
      </c>
      <c r="E3206" s="66" t="s">
        <v>111</v>
      </c>
      <c r="F3206" s="17" t="s">
        <v>174</v>
      </c>
      <c r="G3206" s="3" t="s">
        <v>32</v>
      </c>
      <c r="H3206" s="3" t="s">
        <v>17</v>
      </c>
      <c r="I3206" s="66" t="s">
        <v>62</v>
      </c>
      <c r="J3206" s="65" t="s">
        <v>5206</v>
      </c>
      <c r="K3206" s="17" t="s">
        <v>20</v>
      </c>
      <c r="L3206" s="17" t="s">
        <v>32</v>
      </c>
      <c r="M3206" s="7" t="s">
        <v>5134</v>
      </c>
    </row>
    <row r="3207" spans="1:13" ht="15" customHeight="1" x14ac:dyDescent="0.25">
      <c r="A3207" s="65" t="s">
        <v>247</v>
      </c>
      <c r="B3207" s="64" t="s">
        <v>6116</v>
      </c>
      <c r="C3207" s="66" t="s">
        <v>4514</v>
      </c>
      <c r="D3207" s="66" t="s">
        <v>4515</v>
      </c>
      <c r="E3207" s="66" t="s">
        <v>29</v>
      </c>
      <c r="F3207" s="17" t="s">
        <v>112</v>
      </c>
      <c r="G3207" s="3" t="s">
        <v>32</v>
      </c>
      <c r="H3207" s="3" t="s">
        <v>104</v>
      </c>
      <c r="I3207" s="66" t="s">
        <v>152</v>
      </c>
      <c r="J3207" s="65" t="s">
        <v>5206</v>
      </c>
      <c r="K3207" s="17" t="s">
        <v>20</v>
      </c>
      <c r="L3207" s="17" t="s">
        <v>32</v>
      </c>
      <c r="M3207" s="7" t="s">
        <v>4517</v>
      </c>
    </row>
    <row r="3208" spans="1:13" ht="15" customHeight="1" x14ac:dyDescent="0.25">
      <c r="A3208" s="65" t="s">
        <v>247</v>
      </c>
      <c r="B3208" s="64" t="s">
        <v>6117</v>
      </c>
      <c r="C3208" s="66" t="s">
        <v>4514</v>
      </c>
      <c r="D3208" s="66" t="s">
        <v>4515</v>
      </c>
      <c r="E3208" s="66" t="s">
        <v>29</v>
      </c>
      <c r="F3208" s="17" t="s">
        <v>112</v>
      </c>
      <c r="G3208" s="3" t="s">
        <v>32</v>
      </c>
      <c r="H3208" s="3" t="s">
        <v>104</v>
      </c>
      <c r="I3208" s="66" t="s">
        <v>152</v>
      </c>
      <c r="J3208" s="65" t="s">
        <v>5206</v>
      </c>
      <c r="K3208" s="17" t="s">
        <v>20</v>
      </c>
      <c r="L3208" s="17" t="s">
        <v>32</v>
      </c>
      <c r="M3208" s="7" t="s">
        <v>4517</v>
      </c>
    </row>
    <row r="3209" spans="1:13" ht="15" customHeight="1" x14ac:dyDescent="0.25">
      <c r="A3209" s="65" t="s">
        <v>247</v>
      </c>
      <c r="B3209" s="64" t="s">
        <v>6118</v>
      </c>
      <c r="C3209" s="66" t="s">
        <v>4514</v>
      </c>
      <c r="D3209" s="66" t="s">
        <v>4515</v>
      </c>
      <c r="E3209" s="66" t="s">
        <v>29</v>
      </c>
      <c r="F3209" s="17" t="s">
        <v>112</v>
      </c>
      <c r="G3209" s="3" t="s">
        <v>32</v>
      </c>
      <c r="H3209" s="3" t="s">
        <v>104</v>
      </c>
      <c r="I3209" s="66" t="s">
        <v>152</v>
      </c>
      <c r="J3209" s="65" t="s">
        <v>5206</v>
      </c>
      <c r="K3209" s="17" t="s">
        <v>20</v>
      </c>
      <c r="L3209" s="17" t="s">
        <v>32</v>
      </c>
      <c r="M3209" s="7" t="s">
        <v>4517</v>
      </c>
    </row>
    <row r="3210" spans="1:13" ht="15" customHeight="1" x14ac:dyDescent="0.25">
      <c r="A3210" s="65" t="s">
        <v>247</v>
      </c>
      <c r="B3210" s="64" t="s">
        <v>6119</v>
      </c>
      <c r="C3210" s="66" t="s">
        <v>4514</v>
      </c>
      <c r="D3210" s="66" t="s">
        <v>4515</v>
      </c>
      <c r="E3210" s="66" t="s">
        <v>29</v>
      </c>
      <c r="F3210" s="17" t="s">
        <v>112</v>
      </c>
      <c r="G3210" s="3" t="s">
        <v>32</v>
      </c>
      <c r="H3210" s="3" t="s">
        <v>104</v>
      </c>
      <c r="I3210" s="66" t="s">
        <v>152</v>
      </c>
      <c r="J3210" s="65" t="s">
        <v>5206</v>
      </c>
      <c r="K3210" s="17" t="s">
        <v>20</v>
      </c>
      <c r="L3210" s="17" t="s">
        <v>32</v>
      </c>
      <c r="M3210" s="7" t="s">
        <v>4517</v>
      </c>
    </row>
    <row r="3211" spans="1:13" ht="15" customHeight="1" x14ac:dyDescent="0.25">
      <c r="A3211" s="65" t="s">
        <v>247</v>
      </c>
      <c r="B3211" s="64" t="s">
        <v>6120</v>
      </c>
      <c r="C3211" s="66" t="s">
        <v>4514</v>
      </c>
      <c r="D3211" s="66" t="s">
        <v>4515</v>
      </c>
      <c r="E3211" s="66" t="s">
        <v>29</v>
      </c>
      <c r="F3211" s="17" t="s">
        <v>112</v>
      </c>
      <c r="G3211" s="3" t="s">
        <v>32</v>
      </c>
      <c r="H3211" s="3" t="s">
        <v>104</v>
      </c>
      <c r="I3211" s="66" t="s">
        <v>152</v>
      </c>
      <c r="J3211" s="65" t="s">
        <v>5206</v>
      </c>
      <c r="K3211" s="17" t="s">
        <v>20</v>
      </c>
      <c r="L3211" s="17" t="s">
        <v>32</v>
      </c>
      <c r="M3211" s="7" t="s">
        <v>4517</v>
      </c>
    </row>
    <row r="3212" spans="1:13" ht="15" customHeight="1" x14ac:dyDescent="0.25">
      <c r="A3212" s="65" t="s">
        <v>247</v>
      </c>
      <c r="B3212" s="64" t="s">
        <v>6121</v>
      </c>
      <c r="C3212" s="66" t="s">
        <v>4514</v>
      </c>
      <c r="D3212" s="66" t="s">
        <v>4515</v>
      </c>
      <c r="E3212" s="66" t="s">
        <v>29</v>
      </c>
      <c r="F3212" s="17" t="s">
        <v>112</v>
      </c>
      <c r="G3212" s="3" t="s">
        <v>32</v>
      </c>
      <c r="H3212" s="3" t="s">
        <v>104</v>
      </c>
      <c r="I3212" s="66" t="s">
        <v>152</v>
      </c>
      <c r="J3212" s="65" t="s">
        <v>5206</v>
      </c>
      <c r="K3212" s="17" t="s">
        <v>20</v>
      </c>
      <c r="L3212" s="17" t="s">
        <v>32</v>
      </c>
      <c r="M3212" s="7" t="s">
        <v>4517</v>
      </c>
    </row>
    <row r="3213" spans="1:13" ht="15" customHeight="1" x14ac:dyDescent="0.25">
      <c r="A3213" s="65" t="s">
        <v>247</v>
      </c>
      <c r="B3213" s="64" t="s">
        <v>6122</v>
      </c>
      <c r="C3213" s="66" t="s">
        <v>6113</v>
      </c>
      <c r="D3213" s="66" t="s">
        <v>335</v>
      </c>
      <c r="E3213" s="66" t="s">
        <v>61</v>
      </c>
      <c r="F3213" s="17" t="s">
        <v>15</v>
      </c>
      <c r="G3213" s="3" t="s">
        <v>32</v>
      </c>
      <c r="H3213" s="3" t="s">
        <v>1966</v>
      </c>
      <c r="I3213" s="66" t="s">
        <v>18</v>
      </c>
      <c r="J3213" s="65" t="s">
        <v>5201</v>
      </c>
      <c r="K3213" s="17" t="s">
        <v>305</v>
      </c>
      <c r="L3213" s="17" t="s">
        <v>32</v>
      </c>
      <c r="M3213" s="7" t="s">
        <v>339</v>
      </c>
    </row>
    <row r="3214" spans="1:13" ht="15" customHeight="1" x14ac:dyDescent="0.25">
      <c r="A3214" s="65" t="s">
        <v>247</v>
      </c>
      <c r="B3214" s="64" t="s">
        <v>6123</v>
      </c>
      <c r="C3214" s="66" t="s">
        <v>6124</v>
      </c>
      <c r="D3214" s="66" t="s">
        <v>6125</v>
      </c>
      <c r="E3214" s="66" t="s">
        <v>6126</v>
      </c>
      <c r="F3214" s="17" t="s">
        <v>3646</v>
      </c>
      <c r="G3214" s="3" t="s">
        <v>32</v>
      </c>
      <c r="H3214" s="3" t="s">
        <v>356</v>
      </c>
      <c r="I3214" s="66" t="s">
        <v>6127</v>
      </c>
      <c r="J3214" s="65" t="s">
        <v>5206</v>
      </c>
      <c r="K3214" s="17" t="s">
        <v>6128</v>
      </c>
      <c r="L3214" s="17" t="s">
        <v>363</v>
      </c>
      <c r="M3214" s="7" t="s">
        <v>732</v>
      </c>
    </row>
    <row r="3215" spans="1:13" ht="15" customHeight="1" x14ac:dyDescent="0.25">
      <c r="A3215" s="65" t="s">
        <v>247</v>
      </c>
      <c r="B3215" s="64" t="s">
        <v>6129</v>
      </c>
      <c r="C3215" s="66" t="s">
        <v>6130</v>
      </c>
      <c r="D3215" s="66" t="s">
        <v>6125</v>
      </c>
      <c r="E3215" s="66" t="s">
        <v>6126</v>
      </c>
      <c r="F3215" s="17" t="s">
        <v>3646</v>
      </c>
      <c r="G3215" s="3" t="s">
        <v>32</v>
      </c>
      <c r="H3215" s="3" t="s">
        <v>356</v>
      </c>
      <c r="I3215" s="66" t="s">
        <v>6127</v>
      </c>
      <c r="J3215" s="65" t="s">
        <v>5206</v>
      </c>
      <c r="K3215" s="17" t="s">
        <v>6128</v>
      </c>
      <c r="L3215" s="17" t="s">
        <v>358</v>
      </c>
      <c r="M3215" s="7" t="s">
        <v>732</v>
      </c>
    </row>
    <row r="3216" spans="1:13" ht="15" customHeight="1" x14ac:dyDescent="0.25">
      <c r="A3216" s="65" t="s">
        <v>247</v>
      </c>
      <c r="B3216" s="64" t="s">
        <v>6131</v>
      </c>
      <c r="C3216" s="66" t="s">
        <v>6130</v>
      </c>
      <c r="D3216" s="66" t="s">
        <v>6125</v>
      </c>
      <c r="E3216" s="66" t="s">
        <v>6126</v>
      </c>
      <c r="F3216" s="17" t="s">
        <v>3646</v>
      </c>
      <c r="G3216" s="3" t="s">
        <v>32</v>
      </c>
      <c r="H3216" s="3" t="s">
        <v>356</v>
      </c>
      <c r="I3216" s="66" t="s">
        <v>6127</v>
      </c>
      <c r="J3216" s="65" t="s">
        <v>5206</v>
      </c>
      <c r="K3216" s="17" t="s">
        <v>6128</v>
      </c>
      <c r="L3216" s="17" t="s">
        <v>265</v>
      </c>
      <c r="M3216" s="7" t="s">
        <v>732</v>
      </c>
    </row>
    <row r="3217" spans="1:13" ht="15" customHeight="1" x14ac:dyDescent="0.25">
      <c r="A3217" s="65" t="s">
        <v>247</v>
      </c>
      <c r="B3217" s="64" t="s">
        <v>6132</v>
      </c>
      <c r="C3217" s="66" t="s">
        <v>6130</v>
      </c>
      <c r="D3217" s="66" t="s">
        <v>6125</v>
      </c>
      <c r="E3217" s="66" t="s">
        <v>6126</v>
      </c>
      <c r="F3217" s="17" t="s">
        <v>3646</v>
      </c>
      <c r="G3217" s="3" t="s">
        <v>32</v>
      </c>
      <c r="H3217" s="3" t="s">
        <v>356</v>
      </c>
      <c r="I3217" s="66" t="s">
        <v>6127</v>
      </c>
      <c r="J3217" s="65" t="s">
        <v>5206</v>
      </c>
      <c r="K3217" s="17" t="s">
        <v>6128</v>
      </c>
      <c r="L3217" s="17" t="s">
        <v>43</v>
      </c>
      <c r="M3217" s="7" t="s">
        <v>732</v>
      </c>
    </row>
    <row r="3218" spans="1:13" ht="15" customHeight="1" x14ac:dyDescent="0.25">
      <c r="A3218" s="65" t="s">
        <v>247</v>
      </c>
      <c r="B3218" s="64" t="s">
        <v>6133</v>
      </c>
      <c r="C3218" s="66" t="s">
        <v>3594</v>
      </c>
      <c r="D3218" s="66" t="s">
        <v>93</v>
      </c>
      <c r="E3218" s="66" t="s">
        <v>645</v>
      </c>
      <c r="F3218" s="17" t="s">
        <v>16</v>
      </c>
      <c r="G3218" s="3" t="s">
        <v>32</v>
      </c>
      <c r="H3218" s="3" t="s">
        <v>17</v>
      </c>
      <c r="I3218" s="66" t="s">
        <v>152</v>
      </c>
      <c r="J3218" s="65" t="s">
        <v>5206</v>
      </c>
      <c r="K3218" s="17" t="s">
        <v>20</v>
      </c>
      <c r="L3218" s="17" t="s">
        <v>32</v>
      </c>
      <c r="M3218" s="7" t="s">
        <v>95</v>
      </c>
    </row>
    <row r="3219" spans="1:13" ht="15" customHeight="1" x14ac:dyDescent="0.25">
      <c r="A3219" s="65" t="s">
        <v>247</v>
      </c>
      <c r="B3219" s="64" t="s">
        <v>6134</v>
      </c>
      <c r="C3219" s="66" t="s">
        <v>3594</v>
      </c>
      <c r="D3219" s="66" t="s">
        <v>93</v>
      </c>
      <c r="E3219" s="66" t="s">
        <v>645</v>
      </c>
      <c r="F3219" s="17" t="s">
        <v>16</v>
      </c>
      <c r="G3219" s="3" t="s">
        <v>32</v>
      </c>
      <c r="H3219" s="3" t="s">
        <v>17</v>
      </c>
      <c r="I3219" s="66" t="s">
        <v>152</v>
      </c>
      <c r="J3219" s="65" t="s">
        <v>5206</v>
      </c>
      <c r="K3219" s="17" t="s">
        <v>20</v>
      </c>
      <c r="L3219" s="17" t="s">
        <v>32</v>
      </c>
      <c r="M3219" s="7" t="s">
        <v>95</v>
      </c>
    </row>
    <row r="3220" spans="1:13" ht="15" customHeight="1" x14ac:dyDescent="0.25">
      <c r="A3220" s="65" t="s">
        <v>247</v>
      </c>
      <c r="B3220" s="64" t="s">
        <v>420</v>
      </c>
      <c r="C3220" s="66" t="s">
        <v>3594</v>
      </c>
      <c r="D3220" s="66" t="s">
        <v>93</v>
      </c>
      <c r="E3220" s="66" t="s">
        <v>421</v>
      </c>
      <c r="F3220" s="17" t="s">
        <v>15</v>
      </c>
      <c r="G3220" s="3" t="s">
        <v>32</v>
      </c>
      <c r="H3220" s="3" t="s">
        <v>17</v>
      </c>
      <c r="I3220" s="66" t="s">
        <v>152</v>
      </c>
      <c r="J3220" s="65" t="s">
        <v>5206</v>
      </c>
      <c r="K3220" s="17" t="s">
        <v>20</v>
      </c>
      <c r="L3220" s="17" t="s">
        <v>32</v>
      </c>
      <c r="M3220" s="7" t="s">
        <v>95</v>
      </c>
    </row>
    <row r="3221" spans="1:13" ht="15" customHeight="1" x14ac:dyDescent="0.25">
      <c r="A3221" s="65" t="s">
        <v>247</v>
      </c>
      <c r="B3221" s="64" t="s">
        <v>6135</v>
      </c>
      <c r="C3221" s="66" t="s">
        <v>6136</v>
      </c>
      <c r="D3221" s="66" t="s">
        <v>4487</v>
      </c>
      <c r="E3221" s="66" t="s">
        <v>124</v>
      </c>
      <c r="F3221" s="17" t="s">
        <v>3646</v>
      </c>
      <c r="G3221" s="3" t="s">
        <v>32</v>
      </c>
      <c r="H3221" s="3" t="s">
        <v>356</v>
      </c>
      <c r="I3221" s="66" t="s">
        <v>18</v>
      </c>
      <c r="J3221" s="65" t="s">
        <v>5206</v>
      </c>
      <c r="K3221" s="17" t="s">
        <v>126</v>
      </c>
      <c r="L3221" s="17" t="s">
        <v>358</v>
      </c>
      <c r="M3221" s="7" t="s">
        <v>4489</v>
      </c>
    </row>
    <row r="3222" spans="1:13" ht="15" customHeight="1" x14ac:dyDescent="0.25">
      <c r="A3222" s="65" t="s">
        <v>247</v>
      </c>
      <c r="B3222" s="64" t="s">
        <v>6137</v>
      </c>
      <c r="C3222" s="66" t="s">
        <v>6138</v>
      </c>
      <c r="D3222" s="66" t="s">
        <v>110</v>
      </c>
      <c r="E3222" s="66" t="s">
        <v>111</v>
      </c>
      <c r="F3222" s="17" t="s">
        <v>1074</v>
      </c>
      <c r="G3222" s="3" t="s">
        <v>32</v>
      </c>
      <c r="H3222" s="3" t="s">
        <v>17</v>
      </c>
      <c r="I3222" s="66" t="s">
        <v>113</v>
      </c>
      <c r="J3222" s="65" t="s">
        <v>5206</v>
      </c>
      <c r="K3222" s="17" t="s">
        <v>20</v>
      </c>
      <c r="L3222" s="17" t="s">
        <v>32</v>
      </c>
      <c r="M3222" s="7" t="s">
        <v>115</v>
      </c>
    </row>
    <row r="3223" spans="1:13" ht="15" customHeight="1" x14ac:dyDescent="0.25">
      <c r="A3223" s="65" t="s">
        <v>247</v>
      </c>
      <c r="B3223" s="64" t="s">
        <v>6139</v>
      </c>
      <c r="C3223" s="66" t="s">
        <v>6140</v>
      </c>
      <c r="D3223" s="66" t="s">
        <v>5209</v>
      </c>
      <c r="E3223" s="66" t="s">
        <v>124</v>
      </c>
      <c r="F3223" s="17" t="s">
        <v>3646</v>
      </c>
      <c r="G3223" s="3" t="s">
        <v>32</v>
      </c>
      <c r="H3223" s="3" t="s">
        <v>356</v>
      </c>
      <c r="I3223" s="66" t="s">
        <v>18</v>
      </c>
      <c r="J3223" s="65" t="s">
        <v>5206</v>
      </c>
      <c r="K3223" s="17" t="s">
        <v>20</v>
      </c>
      <c r="L3223" s="17" t="s">
        <v>363</v>
      </c>
      <c r="M3223" s="7" t="s">
        <v>5211</v>
      </c>
    </row>
    <row r="3224" spans="1:13" ht="15" customHeight="1" x14ac:dyDescent="0.25">
      <c r="A3224" s="65" t="s">
        <v>247</v>
      </c>
      <c r="B3224" s="64" t="s">
        <v>6141</v>
      </c>
      <c r="C3224" s="66" t="s">
        <v>6142</v>
      </c>
      <c r="D3224" s="66" t="s">
        <v>5209</v>
      </c>
      <c r="E3224" s="66" t="s">
        <v>124</v>
      </c>
      <c r="F3224" s="17" t="s">
        <v>3646</v>
      </c>
      <c r="G3224" s="3" t="s">
        <v>32</v>
      </c>
      <c r="H3224" s="3" t="s">
        <v>40</v>
      </c>
      <c r="I3224" s="66" t="s">
        <v>62</v>
      </c>
      <c r="J3224" s="65" t="s">
        <v>5206</v>
      </c>
      <c r="K3224" s="17" t="s">
        <v>126</v>
      </c>
      <c r="L3224" s="17" t="s">
        <v>942</v>
      </c>
      <c r="M3224" s="7" t="s">
        <v>5211</v>
      </c>
    </row>
    <row r="3225" spans="1:13" ht="15" customHeight="1" x14ac:dyDescent="0.25">
      <c r="A3225" s="65" t="s">
        <v>247</v>
      </c>
      <c r="B3225" s="64" t="s">
        <v>6143</v>
      </c>
      <c r="C3225" s="66" t="s">
        <v>5511</v>
      </c>
      <c r="D3225" s="66" t="s">
        <v>71</v>
      </c>
      <c r="E3225" s="66" t="s">
        <v>14</v>
      </c>
      <c r="F3225" s="17" t="s">
        <v>52</v>
      </c>
      <c r="G3225" s="3" t="s">
        <v>32</v>
      </c>
      <c r="H3225" s="3" t="s">
        <v>17</v>
      </c>
      <c r="I3225" s="66" t="s">
        <v>18</v>
      </c>
      <c r="J3225" s="65" t="s">
        <v>5206</v>
      </c>
      <c r="K3225" s="17" t="s">
        <v>20</v>
      </c>
      <c r="L3225" s="17" t="s">
        <v>32</v>
      </c>
      <c r="M3225" s="7" t="s">
        <v>75</v>
      </c>
    </row>
    <row r="3226" spans="1:13" ht="15" customHeight="1" x14ac:dyDescent="0.25">
      <c r="A3226" s="65" t="s">
        <v>247</v>
      </c>
      <c r="B3226" s="64" t="s">
        <v>6144</v>
      </c>
      <c r="C3226" s="66" t="s">
        <v>5996</v>
      </c>
      <c r="D3226" s="66" t="s">
        <v>93</v>
      </c>
      <c r="E3226" s="66" t="s">
        <v>14</v>
      </c>
      <c r="F3226" s="17" t="s">
        <v>16</v>
      </c>
      <c r="G3226" s="3" t="s">
        <v>32</v>
      </c>
      <c r="H3226" s="3" t="s">
        <v>17</v>
      </c>
      <c r="I3226" s="66" t="s">
        <v>193</v>
      </c>
      <c r="J3226" s="65" t="s">
        <v>5201</v>
      </c>
      <c r="K3226" s="17" t="s">
        <v>20</v>
      </c>
      <c r="L3226" s="17" t="s">
        <v>32</v>
      </c>
      <c r="M3226" s="7" t="s">
        <v>95</v>
      </c>
    </row>
    <row r="3227" spans="1:13" ht="15" customHeight="1" x14ac:dyDescent="0.25">
      <c r="A3227" s="65" t="s">
        <v>247</v>
      </c>
      <c r="B3227" s="64" t="s">
        <v>3209</v>
      </c>
      <c r="C3227" s="66" t="s">
        <v>6145</v>
      </c>
      <c r="D3227" s="66" t="s">
        <v>13</v>
      </c>
      <c r="E3227" s="66" t="s">
        <v>1919</v>
      </c>
      <c r="F3227" s="17" t="s">
        <v>31</v>
      </c>
      <c r="G3227" s="3" t="s">
        <v>32</v>
      </c>
      <c r="H3227" s="3" t="s">
        <v>17</v>
      </c>
      <c r="I3227" s="66" t="s">
        <v>62</v>
      </c>
      <c r="J3227" s="65" t="s">
        <v>5206</v>
      </c>
      <c r="K3227" s="17" t="s">
        <v>20</v>
      </c>
      <c r="L3227" s="17" t="s">
        <v>32</v>
      </c>
      <c r="M3227" s="7" t="s">
        <v>21</v>
      </c>
    </row>
    <row r="3228" spans="1:13" ht="15" customHeight="1" x14ac:dyDescent="0.25">
      <c r="A3228" s="65" t="s">
        <v>247</v>
      </c>
      <c r="B3228" s="64" t="s">
        <v>6146</v>
      </c>
      <c r="C3228" s="66" t="s">
        <v>6147</v>
      </c>
      <c r="D3228" s="66" t="s">
        <v>13</v>
      </c>
      <c r="E3228" s="66" t="s">
        <v>1919</v>
      </c>
      <c r="F3228" s="17" t="s">
        <v>174</v>
      </c>
      <c r="G3228" s="3" t="s">
        <v>32</v>
      </c>
      <c r="H3228" s="3" t="s">
        <v>17</v>
      </c>
      <c r="I3228" s="66" t="s">
        <v>62</v>
      </c>
      <c r="J3228" s="65" t="s">
        <v>5206</v>
      </c>
      <c r="K3228" s="17" t="s">
        <v>20</v>
      </c>
      <c r="L3228" s="17" t="s">
        <v>32</v>
      </c>
      <c r="M3228" s="7" t="s">
        <v>21</v>
      </c>
    </row>
    <row r="3229" spans="1:13" ht="15" customHeight="1" x14ac:dyDescent="0.25">
      <c r="A3229" s="65" t="s">
        <v>247</v>
      </c>
      <c r="B3229" s="64" t="s">
        <v>6148</v>
      </c>
      <c r="C3229" s="66" t="s">
        <v>6149</v>
      </c>
      <c r="D3229" s="66" t="s">
        <v>93</v>
      </c>
      <c r="E3229" s="66" t="s">
        <v>14</v>
      </c>
      <c r="F3229" s="17" t="s">
        <v>72</v>
      </c>
      <c r="G3229" s="3" t="s">
        <v>32</v>
      </c>
      <c r="H3229" s="3" t="s">
        <v>17</v>
      </c>
      <c r="I3229" s="66" t="s">
        <v>18</v>
      </c>
      <c r="J3229" s="65" t="s">
        <v>5201</v>
      </c>
      <c r="K3229" s="17" t="s">
        <v>20</v>
      </c>
      <c r="L3229" s="17" t="s">
        <v>32</v>
      </c>
      <c r="M3229" s="7" t="s">
        <v>95</v>
      </c>
    </row>
    <row r="3230" spans="1:13" ht="15" customHeight="1" x14ac:dyDescent="0.25">
      <c r="A3230" s="65" t="s">
        <v>247</v>
      </c>
      <c r="B3230" s="64" t="s">
        <v>6150</v>
      </c>
      <c r="C3230" s="66" t="s">
        <v>6151</v>
      </c>
      <c r="D3230" s="66" t="s">
        <v>335</v>
      </c>
      <c r="E3230" s="66" t="s">
        <v>1267</v>
      </c>
      <c r="F3230" s="17" t="s">
        <v>52</v>
      </c>
      <c r="G3230" s="3" t="s">
        <v>32</v>
      </c>
      <c r="H3230" s="3" t="s">
        <v>144</v>
      </c>
      <c r="I3230" s="66" t="s">
        <v>18</v>
      </c>
      <c r="J3230" s="65" t="s">
        <v>5201</v>
      </c>
      <c r="K3230" s="17" t="s">
        <v>305</v>
      </c>
      <c r="L3230" s="17" t="s">
        <v>32</v>
      </c>
      <c r="M3230" s="7" t="s">
        <v>339</v>
      </c>
    </row>
    <row r="3231" spans="1:13" ht="15" customHeight="1" x14ac:dyDescent="0.25">
      <c r="A3231" s="65" t="s">
        <v>247</v>
      </c>
      <c r="B3231" s="64" t="s">
        <v>6152</v>
      </c>
      <c r="C3231" s="66" t="s">
        <v>6113</v>
      </c>
      <c r="D3231" s="66" t="s">
        <v>335</v>
      </c>
      <c r="E3231" s="66" t="s">
        <v>61</v>
      </c>
      <c r="F3231" s="17" t="s">
        <v>72</v>
      </c>
      <c r="G3231" s="3" t="s">
        <v>32</v>
      </c>
      <c r="H3231" s="3" t="s">
        <v>1966</v>
      </c>
      <c r="I3231" s="66" t="s">
        <v>18</v>
      </c>
      <c r="J3231" s="65" t="s">
        <v>5201</v>
      </c>
      <c r="K3231" s="17" t="s">
        <v>305</v>
      </c>
      <c r="L3231" s="17" t="s">
        <v>32</v>
      </c>
      <c r="M3231" s="7" t="s">
        <v>339</v>
      </c>
    </row>
    <row r="3232" spans="1:13" ht="15" customHeight="1" x14ac:dyDescent="0.25">
      <c r="A3232" s="65" t="s">
        <v>247</v>
      </c>
      <c r="B3232" s="64" t="s">
        <v>6153</v>
      </c>
      <c r="C3232" s="66" t="s">
        <v>6113</v>
      </c>
      <c r="D3232" s="66" t="s">
        <v>335</v>
      </c>
      <c r="E3232" s="66" t="s">
        <v>61</v>
      </c>
      <c r="F3232" s="17" t="s">
        <v>72</v>
      </c>
      <c r="G3232" s="3" t="s">
        <v>32</v>
      </c>
      <c r="H3232" s="3" t="s">
        <v>104</v>
      </c>
      <c r="I3232" s="66" t="s">
        <v>18</v>
      </c>
      <c r="J3232" s="65" t="s">
        <v>5201</v>
      </c>
      <c r="K3232" s="17" t="s">
        <v>20</v>
      </c>
      <c r="L3232" s="17" t="s">
        <v>32</v>
      </c>
      <c r="M3232" s="7" t="s">
        <v>339</v>
      </c>
    </row>
    <row r="3233" spans="1:13" ht="15" customHeight="1" x14ac:dyDescent="0.25">
      <c r="A3233" s="65" t="s">
        <v>247</v>
      </c>
      <c r="B3233" s="64" t="s">
        <v>6154</v>
      </c>
      <c r="C3233" s="66" t="s">
        <v>6155</v>
      </c>
      <c r="D3233" s="66" t="s">
        <v>4932</v>
      </c>
      <c r="E3233" s="66" t="s">
        <v>6076</v>
      </c>
      <c r="F3233" s="17" t="s">
        <v>640</v>
      </c>
      <c r="G3233" s="3" t="s">
        <v>32</v>
      </c>
      <c r="H3233" s="3" t="s">
        <v>2287</v>
      </c>
      <c r="I3233" s="66" t="s">
        <v>18</v>
      </c>
      <c r="J3233" s="65" t="s">
        <v>5201</v>
      </c>
      <c r="K3233" s="17" t="s">
        <v>20</v>
      </c>
      <c r="L3233" s="17" t="s">
        <v>32</v>
      </c>
      <c r="M3233" s="7" t="s">
        <v>4934</v>
      </c>
    </row>
    <row r="3234" spans="1:13" ht="15" customHeight="1" x14ac:dyDescent="0.25">
      <c r="A3234" s="65" t="s">
        <v>247</v>
      </c>
      <c r="B3234" s="64" t="s">
        <v>6156</v>
      </c>
      <c r="C3234" s="66" t="s">
        <v>6157</v>
      </c>
      <c r="D3234" s="66" t="s">
        <v>1147</v>
      </c>
      <c r="E3234" s="66" t="s">
        <v>14</v>
      </c>
      <c r="F3234" s="17" t="s">
        <v>336</v>
      </c>
      <c r="G3234" s="3" t="s">
        <v>32</v>
      </c>
      <c r="H3234" s="3" t="s">
        <v>17</v>
      </c>
      <c r="I3234" s="66" t="s">
        <v>62</v>
      </c>
      <c r="J3234" s="65" t="s">
        <v>5206</v>
      </c>
      <c r="K3234" s="17" t="s">
        <v>20</v>
      </c>
      <c r="L3234" s="17" t="s">
        <v>32</v>
      </c>
      <c r="M3234" s="7" t="s">
        <v>1149</v>
      </c>
    </row>
    <row r="3235" spans="1:13" ht="15" customHeight="1" x14ac:dyDescent="0.25">
      <c r="A3235" s="65" t="s">
        <v>247</v>
      </c>
      <c r="B3235" s="64" t="s">
        <v>6158</v>
      </c>
      <c r="C3235" s="66" t="s">
        <v>6159</v>
      </c>
      <c r="D3235" s="66" t="s">
        <v>71</v>
      </c>
      <c r="E3235" s="66" t="s">
        <v>6160</v>
      </c>
      <c r="F3235" s="17" t="s">
        <v>73</v>
      </c>
      <c r="G3235" s="3" t="s">
        <v>32</v>
      </c>
      <c r="H3235" s="3" t="s">
        <v>17</v>
      </c>
      <c r="I3235" s="66" t="s">
        <v>62</v>
      </c>
      <c r="J3235" s="65" t="s">
        <v>5206</v>
      </c>
      <c r="K3235" s="17" t="s">
        <v>20</v>
      </c>
      <c r="L3235" s="17" t="s">
        <v>32</v>
      </c>
      <c r="M3235" s="7" t="s">
        <v>75</v>
      </c>
    </row>
    <row r="3236" spans="1:13" ht="15" customHeight="1" x14ac:dyDescent="0.25">
      <c r="A3236" s="65" t="s">
        <v>247</v>
      </c>
      <c r="B3236" s="64" t="s">
        <v>6161</v>
      </c>
      <c r="C3236" s="66" t="s">
        <v>6162</v>
      </c>
      <c r="D3236" s="66" t="s">
        <v>71</v>
      </c>
      <c r="E3236" s="66" t="s">
        <v>421</v>
      </c>
      <c r="F3236" s="17" t="s">
        <v>15</v>
      </c>
      <c r="G3236" s="3" t="s">
        <v>32</v>
      </c>
      <c r="H3236" s="3" t="s">
        <v>17</v>
      </c>
      <c r="I3236" s="66" t="s">
        <v>53</v>
      </c>
      <c r="J3236" s="65" t="s">
        <v>5206</v>
      </c>
      <c r="K3236" s="17" t="s">
        <v>20</v>
      </c>
      <c r="L3236" s="17" t="s">
        <v>32</v>
      </c>
      <c r="M3236" s="7" t="s">
        <v>75</v>
      </c>
    </row>
    <row r="3237" spans="1:13" ht="15" customHeight="1" x14ac:dyDescent="0.25">
      <c r="A3237" s="65" t="s">
        <v>247</v>
      </c>
      <c r="B3237" s="64" t="s">
        <v>6163</v>
      </c>
      <c r="C3237" s="66" t="s">
        <v>6164</v>
      </c>
      <c r="D3237" s="66" t="s">
        <v>71</v>
      </c>
      <c r="E3237" s="66" t="s">
        <v>61</v>
      </c>
      <c r="F3237" s="17" t="s">
        <v>174</v>
      </c>
      <c r="G3237" s="3" t="s">
        <v>32</v>
      </c>
      <c r="H3237" s="3" t="s">
        <v>17</v>
      </c>
      <c r="I3237" s="66" t="s">
        <v>62</v>
      </c>
      <c r="J3237" s="65" t="s">
        <v>5206</v>
      </c>
      <c r="K3237" s="17" t="s">
        <v>20</v>
      </c>
      <c r="L3237" s="17" t="s">
        <v>32</v>
      </c>
      <c r="M3237" s="7" t="s">
        <v>75</v>
      </c>
    </row>
    <row r="3238" spans="1:13" ht="15" customHeight="1" x14ac:dyDescent="0.25">
      <c r="A3238" s="65" t="s">
        <v>247</v>
      </c>
      <c r="B3238" s="64" t="s">
        <v>6165</v>
      </c>
      <c r="C3238" s="66" t="s">
        <v>6166</v>
      </c>
      <c r="D3238" s="66" t="s">
        <v>71</v>
      </c>
      <c r="E3238" s="66" t="s">
        <v>406</v>
      </c>
      <c r="F3238" s="17" t="s">
        <v>15</v>
      </c>
      <c r="G3238" s="3" t="s">
        <v>32</v>
      </c>
      <c r="H3238" s="3" t="s">
        <v>17</v>
      </c>
      <c r="I3238" s="66" t="s">
        <v>62</v>
      </c>
      <c r="J3238" s="65" t="s">
        <v>5206</v>
      </c>
      <c r="K3238" s="17" t="s">
        <v>20</v>
      </c>
      <c r="L3238" s="17" t="s">
        <v>32</v>
      </c>
      <c r="M3238" s="7" t="s">
        <v>75</v>
      </c>
    </row>
    <row r="3239" spans="1:13" ht="15" customHeight="1" x14ac:dyDescent="0.25">
      <c r="A3239" s="65" t="s">
        <v>247</v>
      </c>
      <c r="B3239" s="64" t="s">
        <v>6167</v>
      </c>
      <c r="C3239" s="66" t="s">
        <v>4624</v>
      </c>
      <c r="D3239" s="66" t="s">
        <v>335</v>
      </c>
      <c r="E3239" s="66" t="s">
        <v>5053</v>
      </c>
      <c r="F3239" s="17" t="s">
        <v>640</v>
      </c>
      <c r="G3239" s="3" t="s">
        <v>32</v>
      </c>
      <c r="H3239" s="3" t="s">
        <v>2287</v>
      </c>
      <c r="I3239" s="66" t="s">
        <v>18</v>
      </c>
      <c r="J3239" s="65" t="s">
        <v>5206</v>
      </c>
      <c r="K3239" s="17" t="s">
        <v>20</v>
      </c>
      <c r="L3239" s="17" t="s">
        <v>32</v>
      </c>
      <c r="M3239" s="7" t="s">
        <v>339</v>
      </c>
    </row>
    <row r="3240" spans="1:13" ht="15" customHeight="1" x14ac:dyDescent="0.25">
      <c r="A3240" s="65" t="s">
        <v>247</v>
      </c>
      <c r="B3240" s="64" t="s">
        <v>6168</v>
      </c>
      <c r="C3240" s="66" t="s">
        <v>6169</v>
      </c>
      <c r="D3240" s="66" t="s">
        <v>6170</v>
      </c>
      <c r="E3240" s="66" t="s">
        <v>6171</v>
      </c>
      <c r="F3240" s="17" t="s">
        <v>3646</v>
      </c>
      <c r="G3240" s="3" t="s">
        <v>32</v>
      </c>
      <c r="H3240" s="3" t="s">
        <v>356</v>
      </c>
      <c r="I3240" s="66" t="s">
        <v>4876</v>
      </c>
      <c r="J3240" s="65" t="s">
        <v>5206</v>
      </c>
      <c r="K3240" s="17" t="s">
        <v>6172</v>
      </c>
      <c r="L3240" s="17" t="s">
        <v>5874</v>
      </c>
      <c r="M3240" s="7" t="s">
        <v>732</v>
      </c>
    </row>
    <row r="3241" spans="1:13" ht="15" customHeight="1" x14ac:dyDescent="0.25">
      <c r="A3241" s="65" t="s">
        <v>247</v>
      </c>
      <c r="B3241" s="64" t="s">
        <v>6173</v>
      </c>
      <c r="C3241" s="66" t="s">
        <v>6169</v>
      </c>
      <c r="D3241" s="66" t="s">
        <v>6170</v>
      </c>
      <c r="E3241" s="66" t="s">
        <v>6171</v>
      </c>
      <c r="F3241" s="17" t="s">
        <v>3646</v>
      </c>
      <c r="G3241" s="3" t="s">
        <v>32</v>
      </c>
      <c r="H3241" s="3" t="s">
        <v>356</v>
      </c>
      <c r="I3241" s="66" t="s">
        <v>4603</v>
      </c>
      <c r="J3241" s="65" t="s">
        <v>5206</v>
      </c>
      <c r="K3241" s="17" t="s">
        <v>6172</v>
      </c>
      <c r="L3241" s="17" t="s">
        <v>5874</v>
      </c>
      <c r="M3241" s="7" t="s">
        <v>732</v>
      </c>
    </row>
    <row r="3242" spans="1:13" ht="15" customHeight="1" x14ac:dyDescent="0.25">
      <c r="A3242" s="65" t="s">
        <v>247</v>
      </c>
      <c r="B3242" s="64" t="s">
        <v>6174</v>
      </c>
      <c r="C3242" s="66" t="s">
        <v>6169</v>
      </c>
      <c r="D3242" s="66" t="s">
        <v>6170</v>
      </c>
      <c r="E3242" s="66" t="s">
        <v>6171</v>
      </c>
      <c r="F3242" s="17" t="s">
        <v>3646</v>
      </c>
      <c r="G3242" s="3" t="s">
        <v>32</v>
      </c>
      <c r="H3242" s="3" t="s">
        <v>356</v>
      </c>
      <c r="I3242" s="66" t="s">
        <v>4876</v>
      </c>
      <c r="J3242" s="65" t="s">
        <v>5206</v>
      </c>
      <c r="K3242" s="17" t="s">
        <v>6172</v>
      </c>
      <c r="L3242" s="17" t="s">
        <v>5880</v>
      </c>
      <c r="M3242" s="7" t="s">
        <v>732</v>
      </c>
    </row>
    <row r="3243" spans="1:13" ht="15" customHeight="1" x14ac:dyDescent="0.25">
      <c r="A3243" s="65" t="s">
        <v>247</v>
      </c>
      <c r="B3243" s="64" t="s">
        <v>6175</v>
      </c>
      <c r="C3243" s="66" t="s">
        <v>6169</v>
      </c>
      <c r="D3243" s="66" t="s">
        <v>6170</v>
      </c>
      <c r="E3243" s="66" t="s">
        <v>6171</v>
      </c>
      <c r="F3243" s="17" t="s">
        <v>3646</v>
      </c>
      <c r="G3243" s="3" t="s">
        <v>32</v>
      </c>
      <c r="H3243" s="3" t="s">
        <v>356</v>
      </c>
      <c r="I3243" s="66" t="s">
        <v>4603</v>
      </c>
      <c r="J3243" s="65" t="s">
        <v>5206</v>
      </c>
      <c r="K3243" s="17" t="s">
        <v>6172</v>
      </c>
      <c r="L3243" s="17" t="s">
        <v>5880</v>
      </c>
      <c r="M3243" s="7" t="s">
        <v>732</v>
      </c>
    </row>
    <row r="3244" spans="1:13" ht="15" customHeight="1" x14ac:dyDescent="0.25">
      <c r="A3244" s="65" t="s">
        <v>247</v>
      </c>
      <c r="B3244" s="64" t="s">
        <v>6176</v>
      </c>
      <c r="C3244" s="66" t="s">
        <v>6177</v>
      </c>
      <c r="D3244" s="66" t="s">
        <v>6170</v>
      </c>
      <c r="E3244" s="66" t="s">
        <v>6171</v>
      </c>
      <c r="F3244" s="17" t="s">
        <v>3646</v>
      </c>
      <c r="G3244" s="3" t="s">
        <v>32</v>
      </c>
      <c r="H3244" s="3" t="s">
        <v>356</v>
      </c>
      <c r="I3244" s="66" t="s">
        <v>18</v>
      </c>
      <c r="J3244" s="65" t="s">
        <v>5206</v>
      </c>
      <c r="K3244" s="17" t="s">
        <v>6172</v>
      </c>
      <c r="L3244" s="17" t="s">
        <v>363</v>
      </c>
      <c r="M3244" s="7" t="s">
        <v>732</v>
      </c>
    </row>
    <row r="3245" spans="1:13" ht="15" customHeight="1" x14ac:dyDescent="0.25">
      <c r="A3245" s="65" t="s">
        <v>247</v>
      </c>
      <c r="B3245" s="64" t="s">
        <v>6178</v>
      </c>
      <c r="C3245" s="66" t="s">
        <v>6177</v>
      </c>
      <c r="D3245" s="66" t="s">
        <v>6170</v>
      </c>
      <c r="E3245" s="66" t="s">
        <v>6171</v>
      </c>
      <c r="F3245" s="17" t="s">
        <v>3646</v>
      </c>
      <c r="G3245" s="3" t="s">
        <v>32</v>
      </c>
      <c r="H3245" s="3" t="s">
        <v>356</v>
      </c>
      <c r="I3245" s="66" t="s">
        <v>18</v>
      </c>
      <c r="J3245" s="65" t="s">
        <v>5206</v>
      </c>
      <c r="K3245" s="17" t="s">
        <v>6172</v>
      </c>
      <c r="L3245" s="17" t="s">
        <v>358</v>
      </c>
      <c r="M3245" s="7" t="s">
        <v>732</v>
      </c>
    </row>
    <row r="3246" spans="1:13" ht="15" customHeight="1" x14ac:dyDescent="0.25">
      <c r="A3246" s="65" t="s">
        <v>247</v>
      </c>
      <c r="B3246" s="64" t="s">
        <v>6179</v>
      </c>
      <c r="C3246" s="66" t="s">
        <v>6177</v>
      </c>
      <c r="D3246" s="66" t="s">
        <v>6170</v>
      </c>
      <c r="E3246" s="66" t="s">
        <v>6171</v>
      </c>
      <c r="F3246" s="17" t="s">
        <v>3646</v>
      </c>
      <c r="G3246" s="3" t="s">
        <v>32</v>
      </c>
      <c r="H3246" s="3" t="s">
        <v>356</v>
      </c>
      <c r="I3246" s="66" t="s">
        <v>18</v>
      </c>
      <c r="J3246" s="65" t="s">
        <v>5206</v>
      </c>
      <c r="K3246" s="17" t="s">
        <v>6172</v>
      </c>
      <c r="L3246" s="17" t="s">
        <v>265</v>
      </c>
      <c r="M3246" s="7" t="s">
        <v>732</v>
      </c>
    </row>
    <row r="3247" spans="1:13" ht="15" customHeight="1" x14ac:dyDescent="0.25">
      <c r="A3247" s="65" t="s">
        <v>247</v>
      </c>
      <c r="B3247" s="64" t="s">
        <v>6180</v>
      </c>
      <c r="C3247" s="66" t="s">
        <v>6177</v>
      </c>
      <c r="D3247" s="66" t="s">
        <v>6170</v>
      </c>
      <c r="E3247" s="66" t="s">
        <v>6171</v>
      </c>
      <c r="F3247" s="17" t="s">
        <v>3646</v>
      </c>
      <c r="G3247" s="3" t="s">
        <v>32</v>
      </c>
      <c r="H3247" s="3" t="s">
        <v>356</v>
      </c>
      <c r="I3247" s="66" t="s">
        <v>18</v>
      </c>
      <c r="J3247" s="65" t="s">
        <v>5206</v>
      </c>
      <c r="K3247" s="17" t="s">
        <v>6172</v>
      </c>
      <c r="L3247" s="17" t="s">
        <v>43</v>
      </c>
      <c r="M3247" s="7" t="s">
        <v>732</v>
      </c>
    </row>
    <row r="3248" spans="1:13" ht="15" customHeight="1" x14ac:dyDescent="0.25">
      <c r="A3248" s="65" t="s">
        <v>247</v>
      </c>
      <c r="B3248" s="64" t="s">
        <v>6181</v>
      </c>
      <c r="C3248" s="66" t="s">
        <v>6182</v>
      </c>
      <c r="D3248" s="66" t="s">
        <v>93</v>
      </c>
      <c r="E3248" s="66" t="s">
        <v>61</v>
      </c>
      <c r="F3248" s="17" t="s">
        <v>73</v>
      </c>
      <c r="G3248" s="3" t="s">
        <v>32</v>
      </c>
      <c r="H3248" s="3" t="s">
        <v>17</v>
      </c>
      <c r="I3248" s="66" t="s">
        <v>193</v>
      </c>
      <c r="J3248" s="65" t="s">
        <v>5201</v>
      </c>
      <c r="K3248" s="17" t="s">
        <v>20</v>
      </c>
      <c r="L3248" s="17" t="s">
        <v>32</v>
      </c>
      <c r="M3248" s="7" t="s">
        <v>95</v>
      </c>
    </row>
    <row r="3249" spans="1:13" ht="15" customHeight="1" x14ac:dyDescent="0.25">
      <c r="A3249" s="65" t="s">
        <v>247</v>
      </c>
      <c r="B3249" s="64" t="s">
        <v>6183</v>
      </c>
      <c r="C3249" s="66" t="s">
        <v>6184</v>
      </c>
      <c r="D3249" s="66" t="s">
        <v>6170</v>
      </c>
      <c r="E3249" s="66" t="s">
        <v>4758</v>
      </c>
      <c r="F3249" s="17" t="s">
        <v>3646</v>
      </c>
      <c r="G3249" s="3" t="s">
        <v>32</v>
      </c>
      <c r="H3249" s="3" t="s">
        <v>40</v>
      </c>
      <c r="I3249" s="66" t="s">
        <v>6185</v>
      </c>
      <c r="J3249" s="65" t="s">
        <v>5206</v>
      </c>
      <c r="K3249" s="17" t="s">
        <v>4761</v>
      </c>
      <c r="L3249" s="17" t="s">
        <v>265</v>
      </c>
      <c r="M3249" s="7" t="s">
        <v>732</v>
      </c>
    </row>
    <row r="3250" spans="1:13" ht="15" customHeight="1" x14ac:dyDescent="0.25">
      <c r="A3250" s="65" t="s">
        <v>247</v>
      </c>
      <c r="B3250" s="64" t="s">
        <v>6186</v>
      </c>
      <c r="C3250" s="66" t="s">
        <v>6187</v>
      </c>
      <c r="D3250" s="66" t="s">
        <v>6170</v>
      </c>
      <c r="E3250" s="66" t="s">
        <v>4758</v>
      </c>
      <c r="F3250" s="17" t="s">
        <v>3646</v>
      </c>
      <c r="G3250" s="3" t="s">
        <v>32</v>
      </c>
      <c r="H3250" s="3" t="s">
        <v>40</v>
      </c>
      <c r="I3250" s="66" t="s">
        <v>6185</v>
      </c>
      <c r="J3250" s="65" t="s">
        <v>5206</v>
      </c>
      <c r="K3250" s="17" t="s">
        <v>4761</v>
      </c>
      <c r="L3250" s="17" t="s">
        <v>265</v>
      </c>
      <c r="M3250" s="7" t="s">
        <v>732</v>
      </c>
    </row>
    <row r="3251" spans="1:13" ht="15" customHeight="1" x14ac:dyDescent="0.25">
      <c r="A3251" s="65" t="s">
        <v>247</v>
      </c>
      <c r="B3251" s="64" t="s">
        <v>6188</v>
      </c>
      <c r="C3251" s="66" t="s">
        <v>6189</v>
      </c>
      <c r="D3251" s="66" t="s">
        <v>6170</v>
      </c>
      <c r="E3251" s="66" t="s">
        <v>4758</v>
      </c>
      <c r="F3251" s="17" t="s">
        <v>3646</v>
      </c>
      <c r="G3251" s="3" t="s">
        <v>32</v>
      </c>
      <c r="H3251" s="3" t="s">
        <v>40</v>
      </c>
      <c r="I3251" s="66" t="s">
        <v>6185</v>
      </c>
      <c r="J3251" s="65" t="s">
        <v>5206</v>
      </c>
      <c r="K3251" s="17" t="s">
        <v>4761</v>
      </c>
      <c r="L3251" s="17" t="s">
        <v>43</v>
      </c>
      <c r="M3251" s="7" t="s">
        <v>732</v>
      </c>
    </row>
    <row r="3252" spans="1:13" ht="15" customHeight="1" x14ac:dyDescent="0.25">
      <c r="A3252" s="65" t="s">
        <v>247</v>
      </c>
      <c r="B3252" s="64" t="s">
        <v>6190</v>
      </c>
      <c r="C3252" s="66" t="s">
        <v>6189</v>
      </c>
      <c r="D3252" s="66" t="s">
        <v>6170</v>
      </c>
      <c r="E3252" s="66" t="s">
        <v>4758</v>
      </c>
      <c r="F3252" s="17" t="s">
        <v>3646</v>
      </c>
      <c r="G3252" s="3" t="s">
        <v>32</v>
      </c>
      <c r="H3252" s="3" t="s">
        <v>40</v>
      </c>
      <c r="I3252" s="66" t="s">
        <v>6191</v>
      </c>
      <c r="J3252" s="65" t="s">
        <v>5206</v>
      </c>
      <c r="K3252" s="17" t="s">
        <v>4761</v>
      </c>
      <c r="L3252" s="17" t="s">
        <v>43</v>
      </c>
      <c r="M3252" s="7" t="s">
        <v>732</v>
      </c>
    </row>
    <row r="3253" spans="1:13" ht="15" customHeight="1" x14ac:dyDescent="0.25">
      <c r="A3253" s="65" t="s">
        <v>247</v>
      </c>
      <c r="B3253" s="64" t="s">
        <v>6192</v>
      </c>
      <c r="C3253" s="66" t="s">
        <v>6193</v>
      </c>
      <c r="D3253" s="66" t="s">
        <v>6170</v>
      </c>
      <c r="E3253" s="66" t="s">
        <v>6171</v>
      </c>
      <c r="F3253" s="17" t="s">
        <v>3646</v>
      </c>
      <c r="G3253" s="3" t="s">
        <v>32</v>
      </c>
      <c r="H3253" s="3" t="s">
        <v>356</v>
      </c>
      <c r="I3253" s="66" t="s">
        <v>4603</v>
      </c>
      <c r="J3253" s="65" t="s">
        <v>5206</v>
      </c>
      <c r="K3253" s="17" t="s">
        <v>6172</v>
      </c>
      <c r="L3253" s="17" t="s">
        <v>358</v>
      </c>
      <c r="M3253" s="7" t="s">
        <v>732</v>
      </c>
    </row>
    <row r="3254" spans="1:13" ht="15" customHeight="1" x14ac:dyDescent="0.25">
      <c r="A3254" s="65" t="s">
        <v>247</v>
      </c>
      <c r="B3254" s="64" t="s">
        <v>6194</v>
      </c>
      <c r="C3254" s="66" t="s">
        <v>6193</v>
      </c>
      <c r="D3254" s="66" t="s">
        <v>6170</v>
      </c>
      <c r="E3254" s="66" t="s">
        <v>6171</v>
      </c>
      <c r="F3254" s="17" t="s">
        <v>3646</v>
      </c>
      <c r="G3254" s="3" t="s">
        <v>32</v>
      </c>
      <c r="H3254" s="3" t="s">
        <v>356</v>
      </c>
      <c r="I3254" s="66" t="s">
        <v>4603</v>
      </c>
      <c r="J3254" s="65" t="s">
        <v>5206</v>
      </c>
      <c r="K3254" s="17" t="s">
        <v>6172</v>
      </c>
      <c r="L3254" s="17" t="s">
        <v>265</v>
      </c>
      <c r="M3254" s="7" t="s">
        <v>732</v>
      </c>
    </row>
    <row r="3255" spans="1:13" ht="15" customHeight="1" x14ac:dyDescent="0.25">
      <c r="A3255" s="65" t="s">
        <v>247</v>
      </c>
      <c r="B3255" s="64" t="s">
        <v>6195</v>
      </c>
      <c r="C3255" s="66" t="s">
        <v>6193</v>
      </c>
      <c r="D3255" s="66" t="s">
        <v>6170</v>
      </c>
      <c r="E3255" s="66" t="s">
        <v>6171</v>
      </c>
      <c r="F3255" s="17" t="s">
        <v>3646</v>
      </c>
      <c r="G3255" s="3" t="s">
        <v>32</v>
      </c>
      <c r="H3255" s="3" t="s">
        <v>356</v>
      </c>
      <c r="I3255" s="66" t="s">
        <v>4603</v>
      </c>
      <c r="J3255" s="65" t="s">
        <v>5206</v>
      </c>
      <c r="K3255" s="17" t="s">
        <v>6172</v>
      </c>
      <c r="L3255" s="17" t="s">
        <v>43</v>
      </c>
      <c r="M3255" s="7" t="s">
        <v>732</v>
      </c>
    </row>
    <row r="3256" spans="1:13" ht="15" customHeight="1" x14ac:dyDescent="0.25">
      <c r="A3256" s="65" t="s">
        <v>247</v>
      </c>
      <c r="B3256" s="64" t="s">
        <v>6196</v>
      </c>
      <c r="C3256" s="66" t="s">
        <v>6197</v>
      </c>
      <c r="D3256" s="66" t="s">
        <v>6170</v>
      </c>
      <c r="E3256" s="66" t="s">
        <v>6171</v>
      </c>
      <c r="F3256" s="17" t="s">
        <v>3646</v>
      </c>
      <c r="G3256" s="3" t="s">
        <v>32</v>
      </c>
      <c r="H3256" s="3" t="s">
        <v>40</v>
      </c>
      <c r="I3256" s="66" t="s">
        <v>18</v>
      </c>
      <c r="J3256" s="65" t="s">
        <v>5206</v>
      </c>
      <c r="K3256" s="17" t="s">
        <v>6172</v>
      </c>
      <c r="L3256" s="17" t="s">
        <v>5880</v>
      </c>
      <c r="M3256" s="7" t="s">
        <v>732</v>
      </c>
    </row>
    <row r="3257" spans="1:13" ht="15" customHeight="1" x14ac:dyDescent="0.25">
      <c r="A3257" s="65" t="s">
        <v>247</v>
      </c>
      <c r="B3257" s="64" t="s">
        <v>6198</v>
      </c>
      <c r="C3257" s="66" t="s">
        <v>5125</v>
      </c>
      <c r="D3257" s="66" t="s">
        <v>93</v>
      </c>
      <c r="E3257" s="66" t="s">
        <v>14</v>
      </c>
      <c r="F3257" s="17" t="s">
        <v>15</v>
      </c>
      <c r="G3257" s="3" t="s">
        <v>32</v>
      </c>
      <c r="H3257" s="3" t="s">
        <v>17</v>
      </c>
      <c r="I3257" s="66" t="s">
        <v>18</v>
      </c>
      <c r="J3257" s="65" t="s">
        <v>5206</v>
      </c>
      <c r="K3257" s="17" t="s">
        <v>20</v>
      </c>
      <c r="L3257" s="17" t="s">
        <v>32</v>
      </c>
      <c r="M3257" s="7" t="s">
        <v>95</v>
      </c>
    </row>
    <row r="3258" spans="1:13" ht="15" customHeight="1" x14ac:dyDescent="0.25">
      <c r="A3258" s="65" t="s">
        <v>247</v>
      </c>
      <c r="B3258" s="64" t="s">
        <v>6199</v>
      </c>
      <c r="C3258" s="66" t="s">
        <v>6200</v>
      </c>
      <c r="D3258" s="66" t="s">
        <v>6170</v>
      </c>
      <c r="E3258" s="66" t="s">
        <v>6171</v>
      </c>
      <c r="F3258" s="17" t="s">
        <v>3646</v>
      </c>
      <c r="G3258" s="3" t="s">
        <v>32</v>
      </c>
      <c r="H3258" s="3" t="s">
        <v>40</v>
      </c>
      <c r="I3258" s="66" t="s">
        <v>4603</v>
      </c>
      <c r="J3258" s="65" t="s">
        <v>5206</v>
      </c>
      <c r="K3258" s="17" t="s">
        <v>6172</v>
      </c>
      <c r="L3258" s="17" t="s">
        <v>265</v>
      </c>
      <c r="M3258" s="7" t="s">
        <v>732</v>
      </c>
    </row>
    <row r="3259" spans="1:13" ht="15" customHeight="1" x14ac:dyDescent="0.25">
      <c r="A3259" s="65" t="s">
        <v>247</v>
      </c>
      <c r="B3259" s="64" t="s">
        <v>6201</v>
      </c>
      <c r="C3259" s="66" t="s">
        <v>6200</v>
      </c>
      <c r="D3259" s="66" t="s">
        <v>6170</v>
      </c>
      <c r="E3259" s="66" t="s">
        <v>6171</v>
      </c>
      <c r="F3259" s="17" t="s">
        <v>3646</v>
      </c>
      <c r="G3259" s="3" t="s">
        <v>32</v>
      </c>
      <c r="H3259" s="3" t="s">
        <v>40</v>
      </c>
      <c r="I3259" s="66" t="s">
        <v>4603</v>
      </c>
      <c r="J3259" s="65" t="s">
        <v>5206</v>
      </c>
      <c r="K3259" s="17" t="s">
        <v>6172</v>
      </c>
      <c r="L3259" s="17" t="s">
        <v>955</v>
      </c>
      <c r="M3259" s="7" t="s">
        <v>732</v>
      </c>
    </row>
    <row r="3260" spans="1:13" ht="15" customHeight="1" x14ac:dyDescent="0.25">
      <c r="A3260" s="65" t="s">
        <v>247</v>
      </c>
      <c r="B3260" s="64" t="s">
        <v>6202</v>
      </c>
      <c r="C3260" s="66" t="s">
        <v>6200</v>
      </c>
      <c r="D3260" s="66" t="s">
        <v>6170</v>
      </c>
      <c r="E3260" s="66" t="s">
        <v>6171</v>
      </c>
      <c r="F3260" s="17" t="s">
        <v>3646</v>
      </c>
      <c r="G3260" s="3" t="s">
        <v>32</v>
      </c>
      <c r="H3260" s="3" t="s">
        <v>40</v>
      </c>
      <c r="I3260" s="66" t="s">
        <v>4603</v>
      </c>
      <c r="J3260" s="65" t="s">
        <v>5206</v>
      </c>
      <c r="K3260" s="17" t="s">
        <v>6172</v>
      </c>
      <c r="L3260" s="17" t="s">
        <v>43</v>
      </c>
      <c r="M3260" s="7" t="s">
        <v>732</v>
      </c>
    </row>
    <row r="3261" spans="1:13" ht="15" customHeight="1" x14ac:dyDescent="0.25">
      <c r="A3261" s="65" t="s">
        <v>247</v>
      </c>
      <c r="B3261" s="64" t="s">
        <v>3104</v>
      </c>
      <c r="C3261" s="66" t="s">
        <v>6203</v>
      </c>
      <c r="D3261" s="66" t="s">
        <v>13</v>
      </c>
      <c r="E3261" s="66" t="s">
        <v>14</v>
      </c>
      <c r="F3261" s="17" t="s">
        <v>174</v>
      </c>
      <c r="G3261" s="3" t="s">
        <v>32</v>
      </c>
      <c r="H3261" s="3" t="s">
        <v>17</v>
      </c>
      <c r="I3261" s="66" t="s">
        <v>62</v>
      </c>
      <c r="J3261" s="65" t="s">
        <v>5201</v>
      </c>
      <c r="K3261" s="17" t="s">
        <v>20</v>
      </c>
      <c r="L3261" s="17" t="s">
        <v>32</v>
      </c>
      <c r="M3261" s="7" t="s">
        <v>21</v>
      </c>
    </row>
    <row r="3262" spans="1:13" ht="15" customHeight="1" x14ac:dyDescent="0.25">
      <c r="A3262" s="65" t="s">
        <v>247</v>
      </c>
      <c r="B3262" s="64" t="s">
        <v>6204</v>
      </c>
      <c r="C3262" s="66" t="s">
        <v>6203</v>
      </c>
      <c r="D3262" s="66" t="s">
        <v>13</v>
      </c>
      <c r="E3262" s="66" t="s">
        <v>14</v>
      </c>
      <c r="F3262" s="17" t="s">
        <v>31</v>
      </c>
      <c r="G3262" s="3" t="s">
        <v>32</v>
      </c>
      <c r="H3262" s="3" t="s">
        <v>17</v>
      </c>
      <c r="I3262" s="66" t="s">
        <v>62</v>
      </c>
      <c r="J3262" s="65" t="s">
        <v>5201</v>
      </c>
      <c r="K3262" s="17" t="s">
        <v>20</v>
      </c>
      <c r="L3262" s="17" t="s">
        <v>32</v>
      </c>
      <c r="M3262" s="7" t="s">
        <v>21</v>
      </c>
    </row>
    <row r="3263" spans="1:13" ht="15" customHeight="1" x14ac:dyDescent="0.25">
      <c r="A3263" s="65" t="s">
        <v>247</v>
      </c>
      <c r="B3263" s="64" t="s">
        <v>6205</v>
      </c>
      <c r="C3263" s="66" t="s">
        <v>5302</v>
      </c>
      <c r="D3263" s="66" t="s">
        <v>13</v>
      </c>
      <c r="E3263" s="66" t="s">
        <v>14</v>
      </c>
      <c r="F3263" s="17" t="s">
        <v>303</v>
      </c>
      <c r="G3263" s="3" t="s">
        <v>32</v>
      </c>
      <c r="H3263" s="3" t="s">
        <v>17</v>
      </c>
      <c r="I3263" s="66" t="s">
        <v>18</v>
      </c>
      <c r="J3263" s="65" t="s">
        <v>5206</v>
      </c>
      <c r="K3263" s="17" t="s">
        <v>20</v>
      </c>
      <c r="L3263" s="17" t="s">
        <v>32</v>
      </c>
      <c r="M3263" s="7" t="s">
        <v>21</v>
      </c>
    </row>
    <row r="3264" spans="1:13" ht="15" customHeight="1" x14ac:dyDescent="0.25">
      <c r="A3264" s="65" t="s">
        <v>247</v>
      </c>
      <c r="B3264" s="64" t="s">
        <v>6206</v>
      </c>
      <c r="C3264" s="66" t="s">
        <v>6207</v>
      </c>
      <c r="D3264" s="66" t="s">
        <v>4932</v>
      </c>
      <c r="E3264" s="66" t="s">
        <v>6076</v>
      </c>
      <c r="F3264" s="17" t="s">
        <v>640</v>
      </c>
      <c r="G3264" s="3" t="s">
        <v>32</v>
      </c>
      <c r="H3264" s="3" t="s">
        <v>2287</v>
      </c>
      <c r="I3264" s="66" t="s">
        <v>18</v>
      </c>
      <c r="J3264" s="65" t="s">
        <v>5201</v>
      </c>
      <c r="K3264" s="17" t="s">
        <v>20</v>
      </c>
      <c r="L3264" s="17" t="s">
        <v>32</v>
      </c>
      <c r="M3264" s="7" t="s">
        <v>4934</v>
      </c>
    </row>
    <row r="3265" spans="1:13" ht="15" customHeight="1" x14ac:dyDescent="0.25">
      <c r="A3265" s="65" t="s">
        <v>247</v>
      </c>
      <c r="B3265" s="64" t="s">
        <v>6208</v>
      </c>
      <c r="C3265" s="66" t="s">
        <v>6209</v>
      </c>
      <c r="D3265" s="66" t="s">
        <v>4932</v>
      </c>
      <c r="E3265" s="66" t="s">
        <v>6076</v>
      </c>
      <c r="F3265" s="17" t="s">
        <v>640</v>
      </c>
      <c r="G3265" s="3" t="s">
        <v>32</v>
      </c>
      <c r="H3265" s="3" t="s">
        <v>2287</v>
      </c>
      <c r="I3265" s="66" t="s">
        <v>18</v>
      </c>
      <c r="J3265" s="65" t="s">
        <v>5201</v>
      </c>
      <c r="K3265" s="17" t="s">
        <v>20</v>
      </c>
      <c r="L3265" s="17" t="s">
        <v>32</v>
      </c>
      <c r="M3265" s="7" t="s">
        <v>4934</v>
      </c>
    </row>
    <row r="3266" spans="1:13" ht="15" customHeight="1" x14ac:dyDescent="0.25">
      <c r="A3266" s="65" t="s">
        <v>247</v>
      </c>
      <c r="B3266" s="64" t="s">
        <v>1920</v>
      </c>
      <c r="C3266" s="66" t="s">
        <v>3823</v>
      </c>
      <c r="D3266" s="66" t="s">
        <v>50</v>
      </c>
      <c r="E3266" s="66" t="s">
        <v>1919</v>
      </c>
      <c r="F3266" s="17" t="s">
        <v>15</v>
      </c>
      <c r="G3266" s="3" t="s">
        <v>32</v>
      </c>
      <c r="H3266" s="3" t="s">
        <v>17</v>
      </c>
      <c r="I3266" s="66" t="s">
        <v>62</v>
      </c>
      <c r="J3266" s="65" t="s">
        <v>5206</v>
      </c>
      <c r="K3266" s="17" t="s">
        <v>20</v>
      </c>
      <c r="L3266" s="17" t="s">
        <v>32</v>
      </c>
      <c r="M3266" s="7" t="s">
        <v>55</v>
      </c>
    </row>
    <row r="3267" spans="1:13" ht="15" customHeight="1" x14ac:dyDescent="0.25">
      <c r="A3267" s="65" t="s">
        <v>247</v>
      </c>
      <c r="B3267" s="64" t="s">
        <v>6210</v>
      </c>
      <c r="C3267" s="66" t="s">
        <v>6211</v>
      </c>
      <c r="D3267" s="66" t="s">
        <v>335</v>
      </c>
      <c r="E3267" s="66" t="s">
        <v>5016</v>
      </c>
      <c r="F3267" s="17" t="s">
        <v>640</v>
      </c>
      <c r="G3267" s="3" t="s">
        <v>32</v>
      </c>
      <c r="H3267" s="3" t="s">
        <v>2287</v>
      </c>
      <c r="I3267" s="66" t="s">
        <v>18</v>
      </c>
      <c r="J3267" s="65" t="s">
        <v>5206</v>
      </c>
      <c r="K3267" s="17" t="s">
        <v>20</v>
      </c>
      <c r="L3267" s="17" t="s">
        <v>32</v>
      </c>
      <c r="M3267" s="7" t="s">
        <v>339</v>
      </c>
    </row>
    <row r="3268" spans="1:13" ht="15" customHeight="1" x14ac:dyDescent="0.25">
      <c r="A3268" s="65" t="s">
        <v>247</v>
      </c>
      <c r="B3268" s="64" t="s">
        <v>6212</v>
      </c>
      <c r="C3268" s="66" t="s">
        <v>6213</v>
      </c>
      <c r="D3268" s="66" t="s">
        <v>6214</v>
      </c>
      <c r="E3268" s="66" t="s">
        <v>4758</v>
      </c>
      <c r="F3268" s="17" t="s">
        <v>3646</v>
      </c>
      <c r="G3268" s="3" t="s">
        <v>32</v>
      </c>
      <c r="H3268" s="3" t="s">
        <v>356</v>
      </c>
      <c r="I3268" s="66" t="s">
        <v>193</v>
      </c>
      <c r="J3268" s="65" t="s">
        <v>5206</v>
      </c>
      <c r="K3268" s="17" t="s">
        <v>4761</v>
      </c>
      <c r="L3268" s="17" t="s">
        <v>358</v>
      </c>
      <c r="M3268" s="7" t="s">
        <v>732</v>
      </c>
    </row>
    <row r="3269" spans="1:13" ht="15" customHeight="1" x14ac:dyDescent="0.25">
      <c r="A3269" s="65" t="s">
        <v>247</v>
      </c>
      <c r="B3269" s="64" t="s">
        <v>6215</v>
      </c>
      <c r="C3269" s="66" t="s">
        <v>6216</v>
      </c>
      <c r="D3269" s="66" t="s">
        <v>6214</v>
      </c>
      <c r="E3269" s="66" t="s">
        <v>4758</v>
      </c>
      <c r="F3269" s="17" t="s">
        <v>3646</v>
      </c>
      <c r="G3269" s="3" t="s">
        <v>32</v>
      </c>
      <c r="H3269" s="3" t="s">
        <v>356</v>
      </c>
      <c r="I3269" s="66" t="s">
        <v>193</v>
      </c>
      <c r="J3269" s="65" t="s">
        <v>5206</v>
      </c>
      <c r="K3269" s="17" t="s">
        <v>4761</v>
      </c>
      <c r="L3269" s="17" t="s">
        <v>265</v>
      </c>
      <c r="M3269" s="7" t="s">
        <v>732</v>
      </c>
    </row>
    <row r="3270" spans="1:13" ht="15" customHeight="1" x14ac:dyDescent="0.25">
      <c r="A3270" s="65" t="s">
        <v>247</v>
      </c>
      <c r="B3270" s="64" t="s">
        <v>6217</v>
      </c>
      <c r="C3270" s="66" t="s">
        <v>6216</v>
      </c>
      <c r="D3270" s="66" t="s">
        <v>6214</v>
      </c>
      <c r="E3270" s="66" t="s">
        <v>4758</v>
      </c>
      <c r="F3270" s="17" t="s">
        <v>3646</v>
      </c>
      <c r="G3270" s="3" t="s">
        <v>32</v>
      </c>
      <c r="H3270" s="3" t="s">
        <v>40</v>
      </c>
      <c r="I3270" s="66" t="s">
        <v>193</v>
      </c>
      <c r="J3270" s="65" t="s">
        <v>5206</v>
      </c>
      <c r="K3270" s="17" t="s">
        <v>4761</v>
      </c>
      <c r="L3270" s="17" t="s">
        <v>265</v>
      </c>
      <c r="M3270" s="7" t="s">
        <v>732</v>
      </c>
    </row>
    <row r="3271" spans="1:13" ht="15" customHeight="1" x14ac:dyDescent="0.25">
      <c r="A3271" s="65" t="s">
        <v>247</v>
      </c>
      <c r="B3271" s="64" t="s">
        <v>6218</v>
      </c>
      <c r="C3271" s="66" t="s">
        <v>6219</v>
      </c>
      <c r="D3271" s="66" t="s">
        <v>6214</v>
      </c>
      <c r="E3271" s="66" t="s">
        <v>4758</v>
      </c>
      <c r="F3271" s="17" t="s">
        <v>3646</v>
      </c>
      <c r="G3271" s="3" t="s">
        <v>32</v>
      </c>
      <c r="H3271" s="3" t="s">
        <v>40</v>
      </c>
      <c r="I3271" s="66" t="s">
        <v>193</v>
      </c>
      <c r="J3271" s="65" t="s">
        <v>5206</v>
      </c>
      <c r="K3271" s="17" t="s">
        <v>4761</v>
      </c>
      <c r="L3271" s="17" t="s">
        <v>43</v>
      </c>
      <c r="M3271" s="7" t="s">
        <v>732</v>
      </c>
    </row>
    <row r="3272" spans="1:13" ht="15" customHeight="1" x14ac:dyDescent="0.25">
      <c r="A3272" s="65" t="s">
        <v>247</v>
      </c>
      <c r="B3272" s="64" t="s">
        <v>6220</v>
      </c>
      <c r="C3272" s="66" t="s">
        <v>6221</v>
      </c>
      <c r="D3272" s="66" t="s">
        <v>5797</v>
      </c>
      <c r="E3272" s="66" t="s">
        <v>61</v>
      </c>
      <c r="F3272" s="17" t="s">
        <v>325</v>
      </c>
      <c r="G3272" s="3" t="s">
        <v>32</v>
      </c>
      <c r="H3272" s="3" t="s">
        <v>17</v>
      </c>
      <c r="I3272" s="66" t="s">
        <v>62</v>
      </c>
      <c r="J3272" s="65" t="s">
        <v>5206</v>
      </c>
      <c r="K3272" s="17" t="s">
        <v>20</v>
      </c>
      <c r="L3272" s="17" t="s">
        <v>32</v>
      </c>
      <c r="M3272" s="7" t="s">
        <v>5800</v>
      </c>
    </row>
    <row r="3273" spans="1:13" ht="15" customHeight="1" x14ac:dyDescent="0.25">
      <c r="A3273" s="65" t="s">
        <v>247</v>
      </c>
      <c r="B3273" s="64" t="s">
        <v>6222</v>
      </c>
      <c r="C3273" s="66" t="s">
        <v>6221</v>
      </c>
      <c r="D3273" s="66" t="s">
        <v>5797</v>
      </c>
      <c r="E3273" s="66" t="s">
        <v>61</v>
      </c>
      <c r="F3273" s="17" t="s">
        <v>31</v>
      </c>
      <c r="G3273" s="3" t="s">
        <v>32</v>
      </c>
      <c r="H3273" s="3" t="s">
        <v>17</v>
      </c>
      <c r="I3273" s="66" t="s">
        <v>62</v>
      </c>
      <c r="J3273" s="65" t="s">
        <v>5206</v>
      </c>
      <c r="K3273" s="17" t="s">
        <v>20</v>
      </c>
      <c r="L3273" s="17" t="s">
        <v>32</v>
      </c>
      <c r="M3273" s="7" t="s">
        <v>5800</v>
      </c>
    </row>
    <row r="3274" spans="1:13" ht="15" customHeight="1" x14ac:dyDescent="0.25">
      <c r="A3274" s="65" t="s">
        <v>247</v>
      </c>
      <c r="B3274" s="64" t="s">
        <v>6223</v>
      </c>
      <c r="C3274" s="66" t="s">
        <v>6224</v>
      </c>
      <c r="D3274" s="66" t="s">
        <v>6214</v>
      </c>
      <c r="E3274" s="66" t="s">
        <v>4758</v>
      </c>
      <c r="F3274" s="17" t="s">
        <v>3646</v>
      </c>
      <c r="G3274" s="3" t="s">
        <v>32</v>
      </c>
      <c r="H3274" s="3" t="s">
        <v>356</v>
      </c>
      <c r="I3274" s="66" t="s">
        <v>193</v>
      </c>
      <c r="J3274" s="65" t="s">
        <v>5206</v>
      </c>
      <c r="K3274" s="17" t="s">
        <v>4761</v>
      </c>
      <c r="L3274" s="17" t="s">
        <v>358</v>
      </c>
      <c r="M3274" s="7" t="s">
        <v>732</v>
      </c>
    </row>
    <row r="3275" spans="1:13" ht="15" customHeight="1" x14ac:dyDescent="0.25">
      <c r="A3275" s="65" t="s">
        <v>247</v>
      </c>
      <c r="B3275" s="64" t="s">
        <v>6225</v>
      </c>
      <c r="C3275" s="66" t="s">
        <v>6226</v>
      </c>
      <c r="D3275" s="66" t="s">
        <v>6214</v>
      </c>
      <c r="E3275" s="66" t="s">
        <v>4758</v>
      </c>
      <c r="F3275" s="17" t="s">
        <v>3646</v>
      </c>
      <c r="G3275" s="3" t="s">
        <v>32</v>
      </c>
      <c r="H3275" s="3" t="s">
        <v>356</v>
      </c>
      <c r="I3275" s="66" t="s">
        <v>193</v>
      </c>
      <c r="J3275" s="65" t="s">
        <v>5206</v>
      </c>
      <c r="K3275" s="17" t="s">
        <v>4761</v>
      </c>
      <c r="L3275" s="17" t="s">
        <v>265</v>
      </c>
      <c r="M3275" s="7" t="s">
        <v>732</v>
      </c>
    </row>
    <row r="3276" spans="1:13" ht="15" customHeight="1" x14ac:dyDescent="0.25">
      <c r="A3276" s="65" t="s">
        <v>247</v>
      </c>
      <c r="B3276" s="64" t="s">
        <v>6227</v>
      </c>
      <c r="C3276" s="66" t="s">
        <v>6228</v>
      </c>
      <c r="D3276" s="66" t="s">
        <v>6214</v>
      </c>
      <c r="E3276" s="66" t="s">
        <v>4758</v>
      </c>
      <c r="F3276" s="17" t="s">
        <v>3646</v>
      </c>
      <c r="G3276" s="3" t="s">
        <v>32</v>
      </c>
      <c r="H3276" s="3" t="s">
        <v>356</v>
      </c>
      <c r="I3276" s="66" t="s">
        <v>193</v>
      </c>
      <c r="J3276" s="65" t="s">
        <v>5206</v>
      </c>
      <c r="K3276" s="17" t="s">
        <v>4761</v>
      </c>
      <c r="L3276" s="17" t="s">
        <v>43</v>
      </c>
      <c r="M3276" s="7" t="s">
        <v>732</v>
      </c>
    </row>
    <row r="3277" spans="1:13" ht="15" customHeight="1" x14ac:dyDescent="0.25">
      <c r="A3277" s="65" t="s">
        <v>247</v>
      </c>
      <c r="B3277" s="64" t="s">
        <v>6229</v>
      </c>
      <c r="C3277" s="66" t="s">
        <v>6230</v>
      </c>
      <c r="D3277" s="66" t="s">
        <v>6231</v>
      </c>
      <c r="E3277" s="66" t="s">
        <v>4758</v>
      </c>
      <c r="F3277" s="17" t="s">
        <v>3646</v>
      </c>
      <c r="G3277" s="3" t="s">
        <v>32</v>
      </c>
      <c r="H3277" s="3" t="s">
        <v>356</v>
      </c>
      <c r="I3277" s="66" t="s">
        <v>193</v>
      </c>
      <c r="J3277" s="65" t="s">
        <v>5206</v>
      </c>
      <c r="K3277" s="17" t="s">
        <v>4761</v>
      </c>
      <c r="L3277" s="17" t="s">
        <v>5210</v>
      </c>
      <c r="M3277" s="7" t="s">
        <v>732</v>
      </c>
    </row>
    <row r="3278" spans="1:13" ht="15" customHeight="1" x14ac:dyDescent="0.25">
      <c r="A3278" s="65" t="s">
        <v>247</v>
      </c>
      <c r="B3278" s="64" t="s">
        <v>6232</v>
      </c>
      <c r="C3278" s="66" t="s">
        <v>6230</v>
      </c>
      <c r="D3278" s="66" t="s">
        <v>6231</v>
      </c>
      <c r="E3278" s="66" t="s">
        <v>4758</v>
      </c>
      <c r="F3278" s="17" t="s">
        <v>3646</v>
      </c>
      <c r="G3278" s="3" t="s">
        <v>32</v>
      </c>
      <c r="H3278" s="3" t="s">
        <v>40</v>
      </c>
      <c r="I3278" s="66" t="s">
        <v>193</v>
      </c>
      <c r="J3278" s="65" t="s">
        <v>5206</v>
      </c>
      <c r="K3278" s="17" t="s">
        <v>4761</v>
      </c>
      <c r="L3278" s="17" t="s">
        <v>265</v>
      </c>
      <c r="M3278" s="7" t="s">
        <v>732</v>
      </c>
    </row>
    <row r="3279" spans="1:13" ht="15" customHeight="1" x14ac:dyDescent="0.25">
      <c r="A3279" s="65" t="s">
        <v>247</v>
      </c>
      <c r="B3279" s="64" t="s">
        <v>6233</v>
      </c>
      <c r="C3279" s="66" t="s">
        <v>6230</v>
      </c>
      <c r="D3279" s="66" t="s">
        <v>6231</v>
      </c>
      <c r="E3279" s="66" t="s">
        <v>4758</v>
      </c>
      <c r="F3279" s="17" t="s">
        <v>3646</v>
      </c>
      <c r="G3279" s="3" t="s">
        <v>32</v>
      </c>
      <c r="H3279" s="3" t="s">
        <v>40</v>
      </c>
      <c r="I3279" s="66" t="s">
        <v>193</v>
      </c>
      <c r="J3279" s="65" t="s">
        <v>5206</v>
      </c>
      <c r="K3279" s="17" t="s">
        <v>4761</v>
      </c>
      <c r="L3279" s="17" t="s">
        <v>43</v>
      </c>
      <c r="M3279" s="7" t="s">
        <v>732</v>
      </c>
    </row>
    <row r="3280" spans="1:13" ht="15" customHeight="1" x14ac:dyDescent="0.25">
      <c r="A3280" s="65" t="s">
        <v>247</v>
      </c>
      <c r="B3280" s="64" t="s">
        <v>6234</v>
      </c>
      <c r="C3280" s="66" t="s">
        <v>4962</v>
      </c>
      <c r="D3280" s="66" t="s">
        <v>13</v>
      </c>
      <c r="E3280" s="66" t="s">
        <v>14</v>
      </c>
      <c r="F3280" s="17" t="s">
        <v>16</v>
      </c>
      <c r="G3280" s="3" t="s">
        <v>32</v>
      </c>
      <c r="H3280" s="3" t="s">
        <v>17</v>
      </c>
      <c r="I3280" s="66" t="s">
        <v>62</v>
      </c>
      <c r="J3280" s="65" t="s">
        <v>5206</v>
      </c>
      <c r="K3280" s="17" t="s">
        <v>20</v>
      </c>
      <c r="L3280" s="17" t="s">
        <v>32</v>
      </c>
      <c r="M3280" s="7" t="s">
        <v>21</v>
      </c>
    </row>
    <row r="3281" spans="1:13" ht="15" customHeight="1" x14ac:dyDescent="0.25">
      <c r="A3281" s="65" t="s">
        <v>247</v>
      </c>
      <c r="B3281" s="64" t="s">
        <v>6235</v>
      </c>
      <c r="C3281" s="66" t="s">
        <v>6236</v>
      </c>
      <c r="D3281" s="66" t="s">
        <v>6231</v>
      </c>
      <c r="E3281" s="66" t="s">
        <v>4758</v>
      </c>
      <c r="F3281" s="17" t="s">
        <v>3646</v>
      </c>
      <c r="G3281" s="3" t="s">
        <v>32</v>
      </c>
      <c r="H3281" s="3" t="s">
        <v>356</v>
      </c>
      <c r="I3281" s="66" t="s">
        <v>4702</v>
      </c>
      <c r="J3281" s="65" t="s">
        <v>5206</v>
      </c>
      <c r="K3281" s="17" t="s">
        <v>4761</v>
      </c>
      <c r="L3281" s="17" t="s">
        <v>538</v>
      </c>
      <c r="M3281" s="7" t="s">
        <v>732</v>
      </c>
    </row>
    <row r="3282" spans="1:13" ht="15" customHeight="1" x14ac:dyDescent="0.25">
      <c r="A3282" s="65" t="s">
        <v>247</v>
      </c>
      <c r="B3282" s="64" t="s">
        <v>6237</v>
      </c>
      <c r="C3282" s="66" t="s">
        <v>6238</v>
      </c>
      <c r="D3282" s="66" t="s">
        <v>6231</v>
      </c>
      <c r="E3282" s="66" t="s">
        <v>4758</v>
      </c>
      <c r="F3282" s="17" t="s">
        <v>3646</v>
      </c>
      <c r="G3282" s="3" t="s">
        <v>32</v>
      </c>
      <c r="H3282" s="3" t="s">
        <v>356</v>
      </c>
      <c r="I3282" s="66" t="s">
        <v>4702</v>
      </c>
      <c r="J3282" s="65" t="s">
        <v>5206</v>
      </c>
      <c r="K3282" s="17" t="s">
        <v>4761</v>
      </c>
      <c r="L3282" s="17" t="s">
        <v>363</v>
      </c>
      <c r="M3282" s="7" t="s">
        <v>732</v>
      </c>
    </row>
    <row r="3283" spans="1:13" ht="15" customHeight="1" x14ac:dyDescent="0.25">
      <c r="A3283" s="65" t="s">
        <v>247</v>
      </c>
      <c r="B3283" s="64" t="s">
        <v>6239</v>
      </c>
      <c r="C3283" s="66" t="s">
        <v>6240</v>
      </c>
      <c r="D3283" s="66" t="s">
        <v>6231</v>
      </c>
      <c r="E3283" s="66" t="s">
        <v>4758</v>
      </c>
      <c r="F3283" s="17" t="s">
        <v>3646</v>
      </c>
      <c r="G3283" s="3" t="s">
        <v>32</v>
      </c>
      <c r="H3283" s="3" t="s">
        <v>356</v>
      </c>
      <c r="I3283" s="66" t="s">
        <v>4702</v>
      </c>
      <c r="J3283" s="65" t="s">
        <v>5206</v>
      </c>
      <c r="K3283" s="17" t="s">
        <v>4761</v>
      </c>
      <c r="L3283" s="17" t="s">
        <v>358</v>
      </c>
      <c r="M3283" s="7" t="s">
        <v>732</v>
      </c>
    </row>
    <row r="3284" spans="1:13" ht="15" customHeight="1" x14ac:dyDescent="0.25">
      <c r="A3284" s="65" t="s">
        <v>247</v>
      </c>
      <c r="B3284" s="64" t="s">
        <v>6241</v>
      </c>
      <c r="C3284" s="66" t="s">
        <v>6242</v>
      </c>
      <c r="D3284" s="66" t="s">
        <v>6231</v>
      </c>
      <c r="E3284" s="66" t="s">
        <v>4758</v>
      </c>
      <c r="F3284" s="17" t="s">
        <v>3646</v>
      </c>
      <c r="G3284" s="3" t="s">
        <v>32</v>
      </c>
      <c r="H3284" s="3" t="s">
        <v>356</v>
      </c>
      <c r="I3284" s="66" t="s">
        <v>4702</v>
      </c>
      <c r="J3284" s="65" t="s">
        <v>5206</v>
      </c>
      <c r="K3284" s="17" t="s">
        <v>4761</v>
      </c>
      <c r="L3284" s="17" t="s">
        <v>5880</v>
      </c>
      <c r="M3284" s="7" t="s">
        <v>732</v>
      </c>
    </row>
    <row r="3285" spans="1:13" ht="15" customHeight="1" x14ac:dyDescent="0.25">
      <c r="A3285" s="65" t="s">
        <v>247</v>
      </c>
      <c r="B3285" s="64" t="s">
        <v>6243</v>
      </c>
      <c r="C3285" s="66" t="s">
        <v>6244</v>
      </c>
      <c r="D3285" s="66" t="s">
        <v>6245</v>
      </c>
      <c r="E3285" s="66" t="s">
        <v>4758</v>
      </c>
      <c r="F3285" s="17" t="s">
        <v>3646</v>
      </c>
      <c r="G3285" s="3" t="s">
        <v>32</v>
      </c>
      <c r="H3285" s="3" t="s">
        <v>356</v>
      </c>
      <c r="I3285" s="66" t="s">
        <v>193</v>
      </c>
      <c r="J3285" s="65" t="s">
        <v>5206</v>
      </c>
      <c r="K3285" s="17" t="s">
        <v>4761</v>
      </c>
      <c r="L3285" s="17" t="s">
        <v>363</v>
      </c>
      <c r="M3285" s="7" t="s">
        <v>732</v>
      </c>
    </row>
    <row r="3286" spans="1:13" ht="15" customHeight="1" x14ac:dyDescent="0.25">
      <c r="A3286" s="65" t="s">
        <v>247</v>
      </c>
      <c r="B3286" s="64" t="s">
        <v>6246</v>
      </c>
      <c r="C3286" s="66" t="s">
        <v>6244</v>
      </c>
      <c r="D3286" s="66" t="s">
        <v>6245</v>
      </c>
      <c r="E3286" s="66" t="s">
        <v>4758</v>
      </c>
      <c r="F3286" s="17" t="s">
        <v>3646</v>
      </c>
      <c r="G3286" s="3" t="s">
        <v>32</v>
      </c>
      <c r="H3286" s="3" t="s">
        <v>356</v>
      </c>
      <c r="I3286" s="66" t="s">
        <v>193</v>
      </c>
      <c r="J3286" s="65" t="s">
        <v>5206</v>
      </c>
      <c r="K3286" s="17" t="s">
        <v>4761</v>
      </c>
      <c r="L3286" s="17" t="s">
        <v>358</v>
      </c>
      <c r="M3286" s="7" t="s">
        <v>732</v>
      </c>
    </row>
    <row r="3287" spans="1:13" ht="15" customHeight="1" x14ac:dyDescent="0.25">
      <c r="A3287" s="65" t="s">
        <v>247</v>
      </c>
      <c r="B3287" s="64" t="s">
        <v>6247</v>
      </c>
      <c r="C3287" s="66" t="s">
        <v>6244</v>
      </c>
      <c r="D3287" s="66" t="s">
        <v>6245</v>
      </c>
      <c r="E3287" s="66" t="s">
        <v>4758</v>
      </c>
      <c r="F3287" s="17" t="s">
        <v>3646</v>
      </c>
      <c r="G3287" s="3" t="s">
        <v>32</v>
      </c>
      <c r="H3287" s="3" t="s">
        <v>40</v>
      </c>
      <c r="I3287" s="66" t="s">
        <v>193</v>
      </c>
      <c r="J3287" s="65" t="s">
        <v>5206</v>
      </c>
      <c r="K3287" s="17" t="s">
        <v>4761</v>
      </c>
      <c r="L3287" s="17" t="s">
        <v>265</v>
      </c>
      <c r="M3287" s="7" t="s">
        <v>732</v>
      </c>
    </row>
    <row r="3288" spans="1:13" ht="15" customHeight="1" x14ac:dyDescent="0.25">
      <c r="A3288" s="65" t="s">
        <v>247</v>
      </c>
      <c r="B3288" s="64" t="s">
        <v>6248</v>
      </c>
      <c r="C3288" s="66" t="s">
        <v>6244</v>
      </c>
      <c r="D3288" s="66" t="s">
        <v>6245</v>
      </c>
      <c r="E3288" s="66" t="s">
        <v>4758</v>
      </c>
      <c r="F3288" s="17" t="s">
        <v>3646</v>
      </c>
      <c r="G3288" s="3" t="s">
        <v>32</v>
      </c>
      <c r="H3288" s="3" t="s">
        <v>40</v>
      </c>
      <c r="I3288" s="66" t="s">
        <v>193</v>
      </c>
      <c r="J3288" s="65" t="s">
        <v>5206</v>
      </c>
      <c r="K3288" s="17" t="s">
        <v>4761</v>
      </c>
      <c r="L3288" s="17" t="s">
        <v>43</v>
      </c>
      <c r="M3288" s="7" t="s">
        <v>732</v>
      </c>
    </row>
    <row r="3289" spans="1:13" ht="15" customHeight="1" x14ac:dyDescent="0.25">
      <c r="A3289" s="65" t="s">
        <v>247</v>
      </c>
      <c r="B3289" s="64" t="s">
        <v>6249</v>
      </c>
      <c r="C3289" s="66" t="s">
        <v>6250</v>
      </c>
      <c r="D3289" s="66" t="s">
        <v>6245</v>
      </c>
      <c r="E3289" s="66" t="s">
        <v>4758</v>
      </c>
      <c r="F3289" s="17" t="s">
        <v>3646</v>
      </c>
      <c r="G3289" s="3" t="s">
        <v>32</v>
      </c>
      <c r="H3289" s="3" t="s">
        <v>40</v>
      </c>
      <c r="I3289" s="66" t="s">
        <v>4603</v>
      </c>
      <c r="J3289" s="65" t="s">
        <v>5206</v>
      </c>
      <c r="K3289" s="17" t="s">
        <v>4761</v>
      </c>
      <c r="L3289" s="17" t="s">
        <v>265</v>
      </c>
      <c r="M3289" s="7" t="s">
        <v>732</v>
      </c>
    </row>
    <row r="3290" spans="1:13" ht="15" customHeight="1" x14ac:dyDescent="0.25">
      <c r="A3290" s="65" t="s">
        <v>247</v>
      </c>
      <c r="B3290" s="64" t="s">
        <v>6251</v>
      </c>
      <c r="C3290" s="66" t="s">
        <v>6252</v>
      </c>
      <c r="D3290" s="66" t="s">
        <v>6245</v>
      </c>
      <c r="E3290" s="66" t="s">
        <v>4758</v>
      </c>
      <c r="F3290" s="17" t="s">
        <v>3646</v>
      </c>
      <c r="G3290" s="3" t="s">
        <v>32</v>
      </c>
      <c r="H3290" s="3" t="s">
        <v>40</v>
      </c>
      <c r="I3290" s="66" t="s">
        <v>4603</v>
      </c>
      <c r="J3290" s="65" t="s">
        <v>5206</v>
      </c>
      <c r="K3290" s="17" t="s">
        <v>4761</v>
      </c>
      <c r="L3290" s="17" t="s">
        <v>1505</v>
      </c>
      <c r="M3290" s="7" t="s">
        <v>732</v>
      </c>
    </row>
    <row r="3291" spans="1:13" ht="15" customHeight="1" x14ac:dyDescent="0.25">
      <c r="A3291" s="65" t="s">
        <v>247</v>
      </c>
      <c r="B3291" s="64" t="s">
        <v>6253</v>
      </c>
      <c r="C3291" s="66" t="s">
        <v>6252</v>
      </c>
      <c r="D3291" s="66" t="s">
        <v>6245</v>
      </c>
      <c r="E3291" s="66" t="s">
        <v>4758</v>
      </c>
      <c r="F3291" s="17" t="s">
        <v>3646</v>
      </c>
      <c r="G3291" s="3" t="s">
        <v>32</v>
      </c>
      <c r="H3291" s="3" t="s">
        <v>40</v>
      </c>
      <c r="I3291" s="66" t="s">
        <v>4603</v>
      </c>
      <c r="J3291" s="65" t="s">
        <v>5206</v>
      </c>
      <c r="K3291" s="17" t="s">
        <v>4761</v>
      </c>
      <c r="L3291" s="17" t="s">
        <v>43</v>
      </c>
      <c r="M3291" s="7" t="s">
        <v>732</v>
      </c>
    </row>
    <row r="3292" spans="1:13" ht="15" customHeight="1" x14ac:dyDescent="0.25">
      <c r="A3292" s="65" t="s">
        <v>247</v>
      </c>
      <c r="B3292" s="64" t="s">
        <v>6254</v>
      </c>
      <c r="C3292" s="66" t="s">
        <v>6255</v>
      </c>
      <c r="D3292" s="66" t="s">
        <v>6245</v>
      </c>
      <c r="E3292" s="66" t="s">
        <v>4758</v>
      </c>
      <c r="F3292" s="17" t="s">
        <v>3646</v>
      </c>
      <c r="G3292" s="3" t="s">
        <v>32</v>
      </c>
      <c r="H3292" s="3" t="s">
        <v>40</v>
      </c>
      <c r="I3292" s="66" t="s">
        <v>4603</v>
      </c>
      <c r="J3292" s="65" t="s">
        <v>5206</v>
      </c>
      <c r="K3292" s="17" t="s">
        <v>4761</v>
      </c>
      <c r="L3292" s="17" t="s">
        <v>1513</v>
      </c>
      <c r="M3292" s="7" t="s">
        <v>732</v>
      </c>
    </row>
    <row r="3293" spans="1:13" ht="15" customHeight="1" x14ac:dyDescent="0.25">
      <c r="A3293" s="65" t="s">
        <v>247</v>
      </c>
      <c r="B3293" s="64" t="s">
        <v>6256</v>
      </c>
      <c r="C3293" s="66" t="s">
        <v>6257</v>
      </c>
      <c r="D3293" s="66" t="s">
        <v>6245</v>
      </c>
      <c r="E3293" s="66" t="s">
        <v>4758</v>
      </c>
      <c r="F3293" s="17" t="s">
        <v>3646</v>
      </c>
      <c r="G3293" s="3" t="s">
        <v>32</v>
      </c>
      <c r="H3293" s="3" t="s">
        <v>356</v>
      </c>
      <c r="I3293" s="66" t="s">
        <v>193</v>
      </c>
      <c r="J3293" s="65" t="s">
        <v>5206</v>
      </c>
      <c r="K3293" s="17" t="s">
        <v>4761</v>
      </c>
      <c r="L3293" s="17" t="s">
        <v>363</v>
      </c>
      <c r="M3293" s="7" t="s">
        <v>732</v>
      </c>
    </row>
    <row r="3294" spans="1:13" ht="15" customHeight="1" x14ac:dyDescent="0.25">
      <c r="A3294" s="65" t="s">
        <v>247</v>
      </c>
      <c r="B3294" s="64" t="s">
        <v>6258</v>
      </c>
      <c r="C3294" s="66" t="s">
        <v>6259</v>
      </c>
      <c r="D3294" s="66" t="s">
        <v>6245</v>
      </c>
      <c r="E3294" s="66" t="s">
        <v>4758</v>
      </c>
      <c r="F3294" s="17" t="s">
        <v>3646</v>
      </c>
      <c r="G3294" s="3" t="s">
        <v>32</v>
      </c>
      <c r="H3294" s="3" t="s">
        <v>356</v>
      </c>
      <c r="I3294" s="66" t="s">
        <v>193</v>
      </c>
      <c r="J3294" s="65" t="s">
        <v>5206</v>
      </c>
      <c r="K3294" s="17" t="s">
        <v>4761</v>
      </c>
      <c r="L3294" s="17" t="s">
        <v>358</v>
      </c>
      <c r="M3294" s="7" t="s">
        <v>732</v>
      </c>
    </row>
    <row r="3295" spans="1:13" ht="15" customHeight="1" x14ac:dyDescent="0.25">
      <c r="A3295" s="65" t="s">
        <v>247</v>
      </c>
      <c r="B3295" s="64" t="s">
        <v>6260</v>
      </c>
      <c r="C3295" s="66" t="s">
        <v>6259</v>
      </c>
      <c r="D3295" s="66" t="s">
        <v>6245</v>
      </c>
      <c r="E3295" s="66" t="s">
        <v>4758</v>
      </c>
      <c r="F3295" s="17" t="s">
        <v>3646</v>
      </c>
      <c r="G3295" s="3" t="s">
        <v>32</v>
      </c>
      <c r="H3295" s="3" t="s">
        <v>356</v>
      </c>
      <c r="I3295" s="66" t="s">
        <v>193</v>
      </c>
      <c r="J3295" s="65" t="s">
        <v>5206</v>
      </c>
      <c r="K3295" s="17" t="s">
        <v>4761</v>
      </c>
      <c r="L3295" s="17" t="s">
        <v>265</v>
      </c>
      <c r="M3295" s="7" t="s">
        <v>732</v>
      </c>
    </row>
    <row r="3296" spans="1:13" ht="15" customHeight="1" x14ac:dyDescent="0.25">
      <c r="A3296" s="65" t="s">
        <v>247</v>
      </c>
      <c r="B3296" s="64" t="s">
        <v>6261</v>
      </c>
      <c r="C3296" s="66" t="s">
        <v>6262</v>
      </c>
      <c r="D3296" s="66" t="s">
        <v>6245</v>
      </c>
      <c r="E3296" s="66" t="s">
        <v>4758</v>
      </c>
      <c r="F3296" s="17" t="s">
        <v>3646</v>
      </c>
      <c r="G3296" s="3" t="s">
        <v>32</v>
      </c>
      <c r="H3296" s="3" t="s">
        <v>356</v>
      </c>
      <c r="I3296" s="66" t="s">
        <v>193</v>
      </c>
      <c r="J3296" s="65" t="s">
        <v>5206</v>
      </c>
      <c r="K3296" s="17" t="s">
        <v>4761</v>
      </c>
      <c r="L3296" s="17" t="s">
        <v>43</v>
      </c>
      <c r="M3296" s="7" t="s">
        <v>732</v>
      </c>
    </row>
    <row r="3297" spans="1:13" ht="15" customHeight="1" x14ac:dyDescent="0.25">
      <c r="A3297" s="65" t="s">
        <v>247</v>
      </c>
      <c r="B3297" s="64" t="s">
        <v>6263</v>
      </c>
      <c r="C3297" s="66" t="s">
        <v>6264</v>
      </c>
      <c r="D3297" s="66" t="s">
        <v>6245</v>
      </c>
      <c r="E3297" s="66" t="s">
        <v>4758</v>
      </c>
      <c r="F3297" s="17" t="s">
        <v>3646</v>
      </c>
      <c r="G3297" s="3" t="s">
        <v>32</v>
      </c>
      <c r="H3297" s="3" t="s">
        <v>40</v>
      </c>
      <c r="I3297" s="66" t="s">
        <v>193</v>
      </c>
      <c r="J3297" s="65" t="s">
        <v>5206</v>
      </c>
      <c r="K3297" s="17" t="s">
        <v>4761</v>
      </c>
      <c r="L3297" s="17" t="s">
        <v>942</v>
      </c>
      <c r="M3297" s="7" t="s">
        <v>732</v>
      </c>
    </row>
    <row r="3298" spans="1:13" ht="15" customHeight="1" x14ac:dyDescent="0.25">
      <c r="A3298" s="65" t="s">
        <v>247</v>
      </c>
      <c r="B3298" s="64" t="s">
        <v>6265</v>
      </c>
      <c r="C3298" s="66" t="s">
        <v>6264</v>
      </c>
      <c r="D3298" s="66" t="s">
        <v>6245</v>
      </c>
      <c r="E3298" s="66" t="s">
        <v>4758</v>
      </c>
      <c r="F3298" s="17" t="s">
        <v>3646</v>
      </c>
      <c r="G3298" s="3" t="s">
        <v>32</v>
      </c>
      <c r="H3298" s="3" t="s">
        <v>40</v>
      </c>
      <c r="I3298" s="66" t="s">
        <v>193</v>
      </c>
      <c r="J3298" s="65" t="s">
        <v>5206</v>
      </c>
      <c r="K3298" s="17" t="s">
        <v>4761</v>
      </c>
      <c r="L3298" s="17" t="s">
        <v>942</v>
      </c>
      <c r="M3298" s="7" t="s">
        <v>732</v>
      </c>
    </row>
    <row r="3299" spans="1:13" ht="15" customHeight="1" x14ac:dyDescent="0.25">
      <c r="A3299" s="65" t="s">
        <v>247</v>
      </c>
      <c r="B3299" s="64" t="s">
        <v>6266</v>
      </c>
      <c r="C3299" s="66" t="s">
        <v>6264</v>
      </c>
      <c r="D3299" s="66" t="s">
        <v>6245</v>
      </c>
      <c r="E3299" s="66" t="s">
        <v>4758</v>
      </c>
      <c r="F3299" s="17" t="s">
        <v>3646</v>
      </c>
      <c r="G3299" s="3" t="s">
        <v>32</v>
      </c>
      <c r="H3299" s="3" t="s">
        <v>40</v>
      </c>
      <c r="I3299" s="66" t="s">
        <v>193</v>
      </c>
      <c r="J3299" s="65" t="s">
        <v>5206</v>
      </c>
      <c r="K3299" s="17" t="s">
        <v>4761</v>
      </c>
      <c r="L3299" s="17" t="s">
        <v>1513</v>
      </c>
      <c r="M3299" s="7" t="s">
        <v>732</v>
      </c>
    </row>
    <row r="3300" spans="1:13" ht="15" customHeight="1" x14ac:dyDescent="0.25">
      <c r="A3300" s="65" t="s">
        <v>247</v>
      </c>
      <c r="B3300" s="64" t="s">
        <v>6267</v>
      </c>
      <c r="C3300" s="66" t="s">
        <v>6268</v>
      </c>
      <c r="D3300" s="66" t="s">
        <v>6245</v>
      </c>
      <c r="E3300" s="66" t="s">
        <v>4758</v>
      </c>
      <c r="F3300" s="17" t="s">
        <v>3646</v>
      </c>
      <c r="G3300" s="3" t="s">
        <v>32</v>
      </c>
      <c r="H3300" s="3" t="s">
        <v>356</v>
      </c>
      <c r="I3300" s="66" t="s">
        <v>4603</v>
      </c>
      <c r="J3300" s="65" t="s">
        <v>5206</v>
      </c>
      <c r="K3300" s="17" t="s">
        <v>4761</v>
      </c>
      <c r="L3300" s="17" t="s">
        <v>358</v>
      </c>
      <c r="M3300" s="7" t="s">
        <v>732</v>
      </c>
    </row>
    <row r="3301" spans="1:13" ht="15" customHeight="1" x14ac:dyDescent="0.25">
      <c r="A3301" s="65" t="s">
        <v>247</v>
      </c>
      <c r="B3301" s="64" t="s">
        <v>6269</v>
      </c>
      <c r="C3301" s="66" t="s">
        <v>6268</v>
      </c>
      <c r="D3301" s="66" t="s">
        <v>6245</v>
      </c>
      <c r="E3301" s="66" t="s">
        <v>4758</v>
      </c>
      <c r="F3301" s="17" t="s">
        <v>3646</v>
      </c>
      <c r="G3301" s="3" t="s">
        <v>32</v>
      </c>
      <c r="H3301" s="3" t="s">
        <v>356</v>
      </c>
      <c r="I3301" s="66" t="s">
        <v>4603</v>
      </c>
      <c r="J3301" s="65" t="s">
        <v>5206</v>
      </c>
      <c r="K3301" s="17" t="s">
        <v>4761</v>
      </c>
      <c r="L3301" s="17" t="s">
        <v>1668</v>
      </c>
      <c r="M3301" s="7" t="s">
        <v>732</v>
      </c>
    </row>
    <row r="3302" spans="1:13" ht="15" customHeight="1" x14ac:dyDescent="0.25">
      <c r="A3302" s="65" t="s">
        <v>247</v>
      </c>
      <c r="B3302" s="64" t="s">
        <v>6270</v>
      </c>
      <c r="C3302" s="66" t="s">
        <v>6271</v>
      </c>
      <c r="D3302" s="66" t="s">
        <v>6245</v>
      </c>
      <c r="E3302" s="66" t="s">
        <v>4758</v>
      </c>
      <c r="F3302" s="17" t="s">
        <v>3646</v>
      </c>
      <c r="G3302" s="3" t="s">
        <v>32</v>
      </c>
      <c r="H3302" s="3" t="s">
        <v>356</v>
      </c>
      <c r="I3302" s="66" t="s">
        <v>4603</v>
      </c>
      <c r="J3302" s="65" t="s">
        <v>5206</v>
      </c>
      <c r="K3302" s="17" t="s">
        <v>4761</v>
      </c>
      <c r="L3302" s="17" t="s">
        <v>265</v>
      </c>
      <c r="M3302" s="7" t="s">
        <v>732</v>
      </c>
    </row>
    <row r="3303" spans="1:13" ht="15" customHeight="1" x14ac:dyDescent="0.25">
      <c r="A3303" s="65" t="s">
        <v>247</v>
      </c>
      <c r="B3303" s="64" t="s">
        <v>6272</v>
      </c>
      <c r="C3303" s="66" t="s">
        <v>6271</v>
      </c>
      <c r="D3303" s="66" t="s">
        <v>6245</v>
      </c>
      <c r="E3303" s="66" t="s">
        <v>4758</v>
      </c>
      <c r="F3303" s="17" t="s">
        <v>3646</v>
      </c>
      <c r="G3303" s="3" t="s">
        <v>32</v>
      </c>
      <c r="H3303" s="3" t="s">
        <v>40</v>
      </c>
      <c r="I3303" s="66" t="s">
        <v>4603</v>
      </c>
      <c r="J3303" s="65" t="s">
        <v>5206</v>
      </c>
      <c r="K3303" s="17" t="s">
        <v>4761</v>
      </c>
      <c r="L3303" s="17" t="s">
        <v>43</v>
      </c>
      <c r="M3303" s="7" t="s">
        <v>732</v>
      </c>
    </row>
    <row r="3304" spans="1:13" ht="15" customHeight="1" x14ac:dyDescent="0.25">
      <c r="A3304" s="65" t="s">
        <v>247</v>
      </c>
      <c r="B3304" s="64" t="s">
        <v>6273</v>
      </c>
      <c r="C3304" s="66" t="s">
        <v>6274</v>
      </c>
      <c r="D3304" s="66" t="s">
        <v>2979</v>
      </c>
      <c r="E3304" s="66" t="s">
        <v>124</v>
      </c>
      <c r="F3304" s="17" t="s">
        <v>3646</v>
      </c>
      <c r="G3304" s="3" t="s">
        <v>32</v>
      </c>
      <c r="H3304" s="3" t="s">
        <v>356</v>
      </c>
      <c r="I3304" s="66" t="s">
        <v>193</v>
      </c>
      <c r="J3304" s="65" t="s">
        <v>5206</v>
      </c>
      <c r="K3304" s="17" t="s">
        <v>126</v>
      </c>
      <c r="L3304" s="17" t="s">
        <v>363</v>
      </c>
      <c r="M3304" s="7" t="s">
        <v>732</v>
      </c>
    </row>
    <row r="3305" spans="1:13" ht="15" customHeight="1" x14ac:dyDescent="0.25">
      <c r="A3305" s="65" t="s">
        <v>247</v>
      </c>
      <c r="B3305" s="64" t="s">
        <v>6275</v>
      </c>
      <c r="C3305" s="66" t="s">
        <v>6276</v>
      </c>
      <c r="D3305" s="66" t="s">
        <v>2479</v>
      </c>
      <c r="E3305" s="66" t="s">
        <v>124</v>
      </c>
      <c r="F3305" s="17" t="s">
        <v>3646</v>
      </c>
      <c r="G3305" s="3" t="s">
        <v>32</v>
      </c>
      <c r="H3305" s="3" t="s">
        <v>356</v>
      </c>
      <c r="I3305" s="66" t="s">
        <v>193</v>
      </c>
      <c r="J3305" s="65" t="s">
        <v>5206</v>
      </c>
      <c r="K3305" s="17" t="s">
        <v>126</v>
      </c>
      <c r="L3305" s="17" t="s">
        <v>5885</v>
      </c>
      <c r="M3305" s="7" t="s">
        <v>1669</v>
      </c>
    </row>
    <row r="3306" spans="1:13" ht="15" customHeight="1" x14ac:dyDescent="0.25">
      <c r="A3306" s="65" t="s">
        <v>247</v>
      </c>
      <c r="B3306" s="64" t="s">
        <v>998</v>
      </c>
      <c r="C3306" s="66" t="s">
        <v>6277</v>
      </c>
      <c r="D3306" s="66" t="s">
        <v>50</v>
      </c>
      <c r="E3306" s="66" t="s">
        <v>5016</v>
      </c>
      <c r="F3306" s="17" t="s">
        <v>640</v>
      </c>
      <c r="G3306" s="3" t="s">
        <v>32</v>
      </c>
      <c r="H3306" s="3" t="s">
        <v>2287</v>
      </c>
      <c r="I3306" s="66" t="s">
        <v>18</v>
      </c>
      <c r="J3306" s="65" t="s">
        <v>5201</v>
      </c>
      <c r="K3306" s="17" t="s">
        <v>20</v>
      </c>
      <c r="L3306" s="17" t="s">
        <v>32</v>
      </c>
      <c r="M3306" s="7" t="s">
        <v>55</v>
      </c>
    </row>
    <row r="3307" spans="1:13" ht="15" customHeight="1" x14ac:dyDescent="0.25">
      <c r="A3307" s="65" t="s">
        <v>247</v>
      </c>
      <c r="B3307" s="64" t="s">
        <v>6278</v>
      </c>
      <c r="C3307" s="66" t="s">
        <v>6279</v>
      </c>
      <c r="D3307" s="66" t="s">
        <v>335</v>
      </c>
      <c r="E3307" s="66" t="s">
        <v>4947</v>
      </c>
      <c r="F3307" s="17" t="s">
        <v>640</v>
      </c>
      <c r="G3307" s="3" t="s">
        <v>32</v>
      </c>
      <c r="H3307" s="3" t="s">
        <v>2287</v>
      </c>
      <c r="I3307" s="66" t="s">
        <v>18</v>
      </c>
      <c r="J3307" s="65" t="s">
        <v>5201</v>
      </c>
      <c r="K3307" s="17" t="s">
        <v>20</v>
      </c>
      <c r="L3307" s="17" t="s">
        <v>32</v>
      </c>
      <c r="M3307" s="7" t="s">
        <v>339</v>
      </c>
    </row>
    <row r="3308" spans="1:13" ht="15" customHeight="1" x14ac:dyDescent="0.25">
      <c r="A3308" s="65" t="s">
        <v>247</v>
      </c>
      <c r="B3308" s="64" t="s">
        <v>6280</v>
      </c>
      <c r="C3308" s="66" t="s">
        <v>6281</v>
      </c>
      <c r="D3308" s="66" t="s">
        <v>335</v>
      </c>
      <c r="E3308" s="66" t="s">
        <v>4947</v>
      </c>
      <c r="F3308" s="17" t="s">
        <v>640</v>
      </c>
      <c r="G3308" s="3" t="s">
        <v>32</v>
      </c>
      <c r="H3308" s="3" t="s">
        <v>2287</v>
      </c>
      <c r="I3308" s="66" t="s">
        <v>18</v>
      </c>
      <c r="J3308" s="65" t="s">
        <v>5201</v>
      </c>
      <c r="K3308" s="17" t="s">
        <v>20</v>
      </c>
      <c r="L3308" s="17" t="s">
        <v>32</v>
      </c>
      <c r="M3308" s="7" t="s">
        <v>339</v>
      </c>
    </row>
    <row r="3309" spans="1:13" ht="15" customHeight="1" x14ac:dyDescent="0.25">
      <c r="A3309" s="65" t="s">
        <v>247</v>
      </c>
      <c r="B3309" s="64" t="s">
        <v>6282</v>
      </c>
      <c r="C3309" s="66" t="s">
        <v>6283</v>
      </c>
      <c r="D3309" s="66" t="s">
        <v>4932</v>
      </c>
      <c r="E3309" s="66" t="s">
        <v>5371</v>
      </c>
      <c r="F3309" s="17" t="s">
        <v>640</v>
      </c>
      <c r="G3309" s="3" t="s">
        <v>32</v>
      </c>
      <c r="H3309" s="3" t="s">
        <v>2287</v>
      </c>
      <c r="I3309" s="66" t="s">
        <v>18</v>
      </c>
      <c r="J3309" s="65" t="s">
        <v>5201</v>
      </c>
      <c r="K3309" s="17" t="s">
        <v>20</v>
      </c>
      <c r="L3309" s="17" t="s">
        <v>32</v>
      </c>
      <c r="M3309" s="7" t="s">
        <v>4934</v>
      </c>
    </row>
    <row r="3310" spans="1:13" ht="15" customHeight="1" x14ac:dyDescent="0.25">
      <c r="A3310" s="65" t="s">
        <v>247</v>
      </c>
      <c r="B3310" s="64" t="s">
        <v>6284</v>
      </c>
      <c r="C3310" s="66" t="s">
        <v>6283</v>
      </c>
      <c r="D3310" s="66" t="s">
        <v>4932</v>
      </c>
      <c r="E3310" s="66" t="s">
        <v>5371</v>
      </c>
      <c r="F3310" s="17" t="s">
        <v>640</v>
      </c>
      <c r="G3310" s="3" t="s">
        <v>32</v>
      </c>
      <c r="H3310" s="3" t="s">
        <v>2287</v>
      </c>
      <c r="I3310" s="66" t="s">
        <v>18</v>
      </c>
      <c r="J3310" s="65" t="s">
        <v>5201</v>
      </c>
      <c r="K3310" s="17" t="s">
        <v>20</v>
      </c>
      <c r="L3310" s="17" t="s">
        <v>32</v>
      </c>
      <c r="M3310" s="7" t="s">
        <v>4934</v>
      </c>
    </row>
    <row r="3311" spans="1:13" ht="15" customHeight="1" x14ac:dyDescent="0.25">
      <c r="A3311" s="65" t="s">
        <v>247</v>
      </c>
      <c r="B3311" s="64" t="s">
        <v>6285</v>
      </c>
      <c r="C3311" s="66" t="s">
        <v>6283</v>
      </c>
      <c r="D3311" s="66" t="s">
        <v>4932</v>
      </c>
      <c r="E3311" s="66" t="s">
        <v>5371</v>
      </c>
      <c r="F3311" s="17" t="s">
        <v>640</v>
      </c>
      <c r="G3311" s="3" t="s">
        <v>32</v>
      </c>
      <c r="H3311" s="3" t="s">
        <v>2287</v>
      </c>
      <c r="I3311" s="66" t="s">
        <v>18</v>
      </c>
      <c r="J3311" s="65" t="s">
        <v>5201</v>
      </c>
      <c r="K3311" s="17" t="s">
        <v>20</v>
      </c>
      <c r="L3311" s="17" t="s">
        <v>32</v>
      </c>
      <c r="M3311" s="7" t="s">
        <v>4934</v>
      </c>
    </row>
    <row r="3312" spans="1:13" ht="15" customHeight="1" x14ac:dyDescent="0.25">
      <c r="A3312" s="65" t="s">
        <v>247</v>
      </c>
      <c r="B3312" s="64" t="s">
        <v>6286</v>
      </c>
      <c r="C3312" s="66" t="s">
        <v>6287</v>
      </c>
      <c r="D3312" s="66" t="s">
        <v>4932</v>
      </c>
      <c r="E3312" s="66" t="s">
        <v>5371</v>
      </c>
      <c r="F3312" s="17" t="s">
        <v>640</v>
      </c>
      <c r="G3312" s="3" t="s">
        <v>32</v>
      </c>
      <c r="H3312" s="3" t="s">
        <v>2287</v>
      </c>
      <c r="I3312" s="66" t="s">
        <v>18</v>
      </c>
      <c r="J3312" s="65" t="s">
        <v>5201</v>
      </c>
      <c r="K3312" s="17" t="s">
        <v>20</v>
      </c>
      <c r="L3312" s="17" t="s">
        <v>32</v>
      </c>
      <c r="M3312" s="7" t="s">
        <v>4934</v>
      </c>
    </row>
    <row r="3313" spans="1:13" ht="15" customHeight="1" x14ac:dyDescent="0.25">
      <c r="A3313" s="65" t="s">
        <v>247</v>
      </c>
      <c r="B3313" s="64" t="s">
        <v>6288</v>
      </c>
      <c r="C3313" s="66" t="s">
        <v>6287</v>
      </c>
      <c r="D3313" s="66" t="s">
        <v>4932</v>
      </c>
      <c r="E3313" s="66" t="s">
        <v>5371</v>
      </c>
      <c r="F3313" s="17" t="s">
        <v>640</v>
      </c>
      <c r="G3313" s="3" t="s">
        <v>32</v>
      </c>
      <c r="H3313" s="3" t="s">
        <v>2287</v>
      </c>
      <c r="I3313" s="66" t="s">
        <v>18</v>
      </c>
      <c r="J3313" s="65" t="s">
        <v>5201</v>
      </c>
      <c r="K3313" s="17" t="s">
        <v>20</v>
      </c>
      <c r="L3313" s="17" t="s">
        <v>32</v>
      </c>
      <c r="M3313" s="7" t="s">
        <v>4934</v>
      </c>
    </row>
    <row r="3314" spans="1:13" ht="15" customHeight="1" x14ac:dyDescent="0.25">
      <c r="A3314" s="65" t="s">
        <v>247</v>
      </c>
      <c r="B3314" s="64" t="s">
        <v>6289</v>
      </c>
      <c r="C3314" s="66" t="s">
        <v>6287</v>
      </c>
      <c r="D3314" s="66" t="s">
        <v>4932</v>
      </c>
      <c r="E3314" s="66" t="s">
        <v>5371</v>
      </c>
      <c r="F3314" s="17" t="s">
        <v>640</v>
      </c>
      <c r="G3314" s="3" t="s">
        <v>32</v>
      </c>
      <c r="H3314" s="3" t="s">
        <v>2287</v>
      </c>
      <c r="I3314" s="66" t="s">
        <v>18</v>
      </c>
      <c r="J3314" s="65" t="s">
        <v>5201</v>
      </c>
      <c r="K3314" s="17" t="s">
        <v>20</v>
      </c>
      <c r="L3314" s="17" t="s">
        <v>32</v>
      </c>
      <c r="M3314" s="7" t="s">
        <v>4934</v>
      </c>
    </row>
    <row r="3315" spans="1:13" ht="15" customHeight="1" x14ac:dyDescent="0.25">
      <c r="A3315" s="65" t="s">
        <v>247</v>
      </c>
      <c r="B3315" s="64" t="s">
        <v>6290</v>
      </c>
      <c r="C3315" s="66" t="s">
        <v>6291</v>
      </c>
      <c r="D3315" s="66" t="s">
        <v>335</v>
      </c>
      <c r="E3315" s="66" t="s">
        <v>4947</v>
      </c>
      <c r="F3315" s="17" t="s">
        <v>640</v>
      </c>
      <c r="G3315" s="3" t="s">
        <v>32</v>
      </c>
      <c r="H3315" s="3" t="s">
        <v>2287</v>
      </c>
      <c r="I3315" s="66" t="s">
        <v>18</v>
      </c>
      <c r="J3315" s="65" t="s">
        <v>5201</v>
      </c>
      <c r="K3315" s="17" t="s">
        <v>20</v>
      </c>
      <c r="L3315" s="17" t="s">
        <v>32</v>
      </c>
      <c r="M3315" s="7" t="s">
        <v>339</v>
      </c>
    </row>
    <row r="3316" spans="1:13" ht="15" customHeight="1" x14ac:dyDescent="0.25">
      <c r="A3316" s="65" t="s">
        <v>247</v>
      </c>
      <c r="B3316" s="64" t="s">
        <v>6292</v>
      </c>
      <c r="C3316" s="66" t="s">
        <v>6293</v>
      </c>
      <c r="D3316" s="66" t="s">
        <v>335</v>
      </c>
      <c r="E3316" s="66" t="s">
        <v>4947</v>
      </c>
      <c r="F3316" s="17" t="s">
        <v>640</v>
      </c>
      <c r="G3316" s="3" t="s">
        <v>32</v>
      </c>
      <c r="H3316" s="3" t="s">
        <v>2287</v>
      </c>
      <c r="I3316" s="66" t="s">
        <v>18</v>
      </c>
      <c r="J3316" s="65" t="s">
        <v>5201</v>
      </c>
      <c r="K3316" s="17" t="s">
        <v>20</v>
      </c>
      <c r="L3316" s="17" t="s">
        <v>32</v>
      </c>
      <c r="M3316" s="7" t="s">
        <v>339</v>
      </c>
    </row>
    <row r="3317" spans="1:13" ht="15" customHeight="1" x14ac:dyDescent="0.25">
      <c r="A3317" s="65" t="s">
        <v>247</v>
      </c>
      <c r="B3317" s="64" t="s">
        <v>6294</v>
      </c>
      <c r="C3317" s="66" t="s">
        <v>6293</v>
      </c>
      <c r="D3317" s="66" t="s">
        <v>335</v>
      </c>
      <c r="E3317" s="66" t="s">
        <v>4947</v>
      </c>
      <c r="F3317" s="17" t="s">
        <v>640</v>
      </c>
      <c r="G3317" s="3" t="s">
        <v>32</v>
      </c>
      <c r="H3317" s="3" t="s">
        <v>2287</v>
      </c>
      <c r="I3317" s="66" t="s">
        <v>18</v>
      </c>
      <c r="J3317" s="65" t="s">
        <v>5201</v>
      </c>
      <c r="K3317" s="17" t="s">
        <v>20</v>
      </c>
      <c r="L3317" s="17" t="s">
        <v>32</v>
      </c>
      <c r="M3317" s="7" t="s">
        <v>339</v>
      </c>
    </row>
    <row r="3318" spans="1:13" ht="15" customHeight="1" x14ac:dyDescent="0.25">
      <c r="A3318" s="65" t="s">
        <v>247</v>
      </c>
      <c r="B3318" s="64" t="s">
        <v>6295</v>
      </c>
      <c r="C3318" s="66" t="s">
        <v>3996</v>
      </c>
      <c r="D3318" s="66" t="s">
        <v>335</v>
      </c>
      <c r="E3318" s="66" t="s">
        <v>61</v>
      </c>
      <c r="F3318" s="17" t="s">
        <v>31</v>
      </c>
      <c r="G3318" s="3" t="s">
        <v>32</v>
      </c>
      <c r="H3318" s="3" t="s">
        <v>17</v>
      </c>
      <c r="I3318" s="66" t="s">
        <v>18</v>
      </c>
      <c r="J3318" s="65" t="s">
        <v>5206</v>
      </c>
      <c r="K3318" s="17" t="s">
        <v>20</v>
      </c>
      <c r="L3318" s="17" t="s">
        <v>32</v>
      </c>
      <c r="M3318" s="7" t="s">
        <v>339</v>
      </c>
    </row>
    <row r="3319" spans="1:13" ht="15" customHeight="1" x14ac:dyDescent="0.25">
      <c r="A3319" s="65" t="s">
        <v>247</v>
      </c>
      <c r="B3319" s="64" t="s">
        <v>6296</v>
      </c>
      <c r="C3319" s="66" t="s">
        <v>5127</v>
      </c>
      <c r="D3319" s="66" t="s">
        <v>93</v>
      </c>
      <c r="E3319" s="66" t="s">
        <v>14</v>
      </c>
      <c r="F3319" s="17" t="s">
        <v>73</v>
      </c>
      <c r="G3319" s="3" t="s">
        <v>32</v>
      </c>
      <c r="H3319" s="3" t="s">
        <v>17</v>
      </c>
      <c r="I3319" s="66" t="s">
        <v>62</v>
      </c>
      <c r="J3319" s="65" t="s">
        <v>5201</v>
      </c>
      <c r="K3319" s="17" t="s">
        <v>20</v>
      </c>
      <c r="L3319" s="17" t="s">
        <v>32</v>
      </c>
      <c r="M3319" s="7" t="s">
        <v>95</v>
      </c>
    </row>
    <row r="3320" spans="1:13" ht="15" customHeight="1" x14ac:dyDescent="0.25">
      <c r="A3320" s="65" t="s">
        <v>247</v>
      </c>
      <c r="B3320" s="64" t="s">
        <v>6297</v>
      </c>
      <c r="C3320" s="66" t="s">
        <v>5703</v>
      </c>
      <c r="D3320" s="66" t="s">
        <v>50</v>
      </c>
      <c r="E3320" s="66" t="s">
        <v>350</v>
      </c>
      <c r="F3320" s="17" t="s">
        <v>31</v>
      </c>
      <c r="G3320" s="3" t="s">
        <v>32</v>
      </c>
      <c r="H3320" s="3" t="s">
        <v>337</v>
      </c>
      <c r="I3320" s="66" t="s">
        <v>18</v>
      </c>
      <c r="J3320" s="65" t="s">
        <v>5201</v>
      </c>
      <c r="K3320" s="17" t="s">
        <v>20</v>
      </c>
      <c r="L3320" s="17" t="s">
        <v>32</v>
      </c>
      <c r="M3320" s="7" t="s">
        <v>55</v>
      </c>
    </row>
    <row r="3321" spans="1:13" ht="15" customHeight="1" x14ac:dyDescent="0.25">
      <c r="A3321" s="65" t="s">
        <v>247</v>
      </c>
      <c r="B3321" s="64" t="s">
        <v>6298</v>
      </c>
      <c r="C3321" s="66" t="s">
        <v>5703</v>
      </c>
      <c r="D3321" s="66" t="s">
        <v>50</v>
      </c>
      <c r="E3321" s="66" t="s">
        <v>350</v>
      </c>
      <c r="F3321" s="17" t="s">
        <v>174</v>
      </c>
      <c r="G3321" s="3" t="s">
        <v>32</v>
      </c>
      <c r="H3321" s="3" t="s">
        <v>337</v>
      </c>
      <c r="I3321" s="66" t="s">
        <v>18</v>
      </c>
      <c r="J3321" s="65" t="s">
        <v>5201</v>
      </c>
      <c r="K3321" s="17" t="s">
        <v>20</v>
      </c>
      <c r="L3321" s="17" t="s">
        <v>32</v>
      </c>
      <c r="M3321" s="7" t="s">
        <v>55</v>
      </c>
    </row>
    <row r="3322" spans="1:13" ht="15" customHeight="1" x14ac:dyDescent="0.25">
      <c r="A3322" s="65" t="s">
        <v>247</v>
      </c>
      <c r="B3322" s="64" t="s">
        <v>6299</v>
      </c>
      <c r="C3322" s="66" t="s">
        <v>4991</v>
      </c>
      <c r="D3322" s="66" t="s">
        <v>1147</v>
      </c>
      <c r="E3322" s="66" t="s">
        <v>14</v>
      </c>
      <c r="F3322" s="17" t="s">
        <v>112</v>
      </c>
      <c r="G3322" s="3" t="s">
        <v>32</v>
      </c>
      <c r="H3322" s="3" t="s">
        <v>337</v>
      </c>
      <c r="I3322" s="66" t="s">
        <v>62</v>
      </c>
      <c r="J3322" s="65" t="s">
        <v>5206</v>
      </c>
      <c r="K3322" s="17" t="s">
        <v>20</v>
      </c>
      <c r="L3322" s="17" t="s">
        <v>32</v>
      </c>
      <c r="M3322" s="7" t="s">
        <v>1149</v>
      </c>
    </row>
    <row r="3323" spans="1:13" ht="15" customHeight="1" x14ac:dyDescent="0.25">
      <c r="A3323" s="65" t="s">
        <v>247</v>
      </c>
      <c r="B3323" s="64" t="s">
        <v>6300</v>
      </c>
      <c r="C3323" s="66" t="s">
        <v>4783</v>
      </c>
      <c r="D3323" s="66" t="s">
        <v>302</v>
      </c>
      <c r="E3323" s="66" t="s">
        <v>61</v>
      </c>
      <c r="F3323" s="17" t="s">
        <v>73</v>
      </c>
      <c r="G3323" s="3" t="s">
        <v>32</v>
      </c>
      <c r="H3323" s="3" t="s">
        <v>144</v>
      </c>
      <c r="I3323" s="66" t="s">
        <v>62</v>
      </c>
      <c r="J3323" s="65" t="s">
        <v>5206</v>
      </c>
      <c r="K3323" s="17" t="s">
        <v>305</v>
      </c>
      <c r="L3323" s="17" t="s">
        <v>32</v>
      </c>
      <c r="M3323" s="7" t="s">
        <v>306</v>
      </c>
    </row>
    <row r="3324" spans="1:13" ht="15" customHeight="1" x14ac:dyDescent="0.25">
      <c r="A3324" s="65" t="s">
        <v>247</v>
      </c>
      <c r="B3324" s="64" t="s">
        <v>6301</v>
      </c>
      <c r="C3324" s="66" t="s">
        <v>4783</v>
      </c>
      <c r="D3324" s="66" t="s">
        <v>302</v>
      </c>
      <c r="E3324" s="66" t="s">
        <v>61</v>
      </c>
      <c r="F3324" s="17" t="s">
        <v>73</v>
      </c>
      <c r="G3324" s="3" t="s">
        <v>32</v>
      </c>
      <c r="H3324" s="3" t="s">
        <v>144</v>
      </c>
      <c r="I3324" s="66" t="s">
        <v>62</v>
      </c>
      <c r="J3324" s="65" t="s">
        <v>5206</v>
      </c>
      <c r="K3324" s="17" t="s">
        <v>305</v>
      </c>
      <c r="L3324" s="17" t="s">
        <v>32</v>
      </c>
      <c r="M3324" s="7" t="s">
        <v>306</v>
      </c>
    </row>
    <row r="3325" spans="1:13" ht="15" customHeight="1" x14ac:dyDescent="0.25">
      <c r="A3325" s="65" t="s">
        <v>247</v>
      </c>
      <c r="B3325" s="64" t="s">
        <v>6302</v>
      </c>
      <c r="C3325" s="66" t="s">
        <v>5218</v>
      </c>
      <c r="D3325" s="66" t="s">
        <v>302</v>
      </c>
      <c r="E3325" s="66" t="s">
        <v>61</v>
      </c>
      <c r="F3325" s="17" t="s">
        <v>31</v>
      </c>
      <c r="G3325" s="3" t="s">
        <v>32</v>
      </c>
      <c r="H3325" s="3" t="s">
        <v>17</v>
      </c>
      <c r="I3325" s="66" t="s">
        <v>62</v>
      </c>
      <c r="J3325" s="65" t="s">
        <v>5206</v>
      </c>
      <c r="K3325" s="17" t="s">
        <v>20</v>
      </c>
      <c r="L3325" s="17" t="s">
        <v>32</v>
      </c>
      <c r="M3325" s="7" t="s">
        <v>306</v>
      </c>
    </row>
    <row r="3326" spans="1:13" ht="15" customHeight="1" x14ac:dyDescent="0.25">
      <c r="A3326" s="65" t="s">
        <v>247</v>
      </c>
      <c r="B3326" s="64" t="s">
        <v>6303</v>
      </c>
      <c r="C3326" s="66" t="s">
        <v>6304</v>
      </c>
      <c r="D3326" s="66" t="s">
        <v>3128</v>
      </c>
      <c r="E3326" s="66" t="s">
        <v>4758</v>
      </c>
      <c r="F3326" s="17" t="s">
        <v>3646</v>
      </c>
      <c r="G3326" s="3" t="s">
        <v>32</v>
      </c>
      <c r="H3326" s="3" t="s">
        <v>356</v>
      </c>
      <c r="I3326" s="66" t="s">
        <v>18</v>
      </c>
      <c r="J3326" s="65" t="s">
        <v>5206</v>
      </c>
      <c r="K3326" s="17" t="s">
        <v>4761</v>
      </c>
      <c r="L3326" s="17" t="s">
        <v>358</v>
      </c>
      <c r="M3326" s="7" t="s">
        <v>3130</v>
      </c>
    </row>
    <row r="3327" spans="1:13" ht="15" customHeight="1" x14ac:dyDescent="0.25">
      <c r="A3327" s="65" t="s">
        <v>247</v>
      </c>
      <c r="B3327" s="64" t="s">
        <v>6305</v>
      </c>
      <c r="C3327" s="66" t="s">
        <v>6304</v>
      </c>
      <c r="D3327" s="66" t="s">
        <v>3128</v>
      </c>
      <c r="E3327" s="66" t="s">
        <v>4758</v>
      </c>
      <c r="F3327" s="17" t="s">
        <v>3646</v>
      </c>
      <c r="G3327" s="3" t="s">
        <v>32</v>
      </c>
      <c r="H3327" s="3" t="s">
        <v>356</v>
      </c>
      <c r="I3327" s="66" t="s">
        <v>18</v>
      </c>
      <c r="J3327" s="65" t="s">
        <v>5206</v>
      </c>
      <c r="K3327" s="17" t="s">
        <v>4761</v>
      </c>
      <c r="L3327" s="17" t="s">
        <v>265</v>
      </c>
      <c r="M3327" s="7" t="s">
        <v>3130</v>
      </c>
    </row>
    <row r="3328" spans="1:13" ht="15" customHeight="1" x14ac:dyDescent="0.25">
      <c r="A3328" s="65" t="s">
        <v>247</v>
      </c>
      <c r="B3328" s="64" t="s">
        <v>6306</v>
      </c>
      <c r="C3328" s="66" t="s">
        <v>6307</v>
      </c>
      <c r="D3328" s="66" t="s">
        <v>3128</v>
      </c>
      <c r="E3328" s="66" t="s">
        <v>4758</v>
      </c>
      <c r="F3328" s="17" t="s">
        <v>3646</v>
      </c>
      <c r="G3328" s="3" t="s">
        <v>32</v>
      </c>
      <c r="H3328" s="3" t="s">
        <v>356</v>
      </c>
      <c r="I3328" s="66" t="s">
        <v>18</v>
      </c>
      <c r="J3328" s="65" t="s">
        <v>5206</v>
      </c>
      <c r="K3328" s="17" t="s">
        <v>4761</v>
      </c>
      <c r="L3328" s="17" t="s">
        <v>43</v>
      </c>
      <c r="M3328" s="7" t="s">
        <v>3130</v>
      </c>
    </row>
    <row r="3329" spans="1:13" s="19" customFormat="1" ht="15" customHeight="1" x14ac:dyDescent="0.25">
      <c r="A3329" s="65" t="s">
        <v>247</v>
      </c>
      <c r="B3329" s="64" t="s">
        <v>6308</v>
      </c>
      <c r="C3329" s="66" t="s">
        <v>6309</v>
      </c>
      <c r="D3329" s="66" t="s">
        <v>71</v>
      </c>
      <c r="E3329" s="66" t="s">
        <v>14</v>
      </c>
      <c r="F3329" s="17" t="s">
        <v>342</v>
      </c>
      <c r="G3329" s="3" t="s">
        <v>32</v>
      </c>
      <c r="H3329" s="3" t="s">
        <v>17</v>
      </c>
      <c r="I3329" s="66" t="s">
        <v>62</v>
      </c>
      <c r="J3329" s="65" t="s">
        <v>5206</v>
      </c>
      <c r="K3329" s="17" t="s">
        <v>20</v>
      </c>
      <c r="L3329" s="17" t="s">
        <v>32</v>
      </c>
      <c r="M3329" s="7" t="s">
        <v>75</v>
      </c>
    </row>
    <row r="3330" spans="1:13" ht="15" customHeight="1" x14ac:dyDescent="0.25">
      <c r="A3330" s="65" t="s">
        <v>247</v>
      </c>
      <c r="B3330" s="64" t="s">
        <v>1626</v>
      </c>
      <c r="C3330" s="66" t="s">
        <v>5857</v>
      </c>
      <c r="D3330" s="66" t="s">
        <v>335</v>
      </c>
      <c r="E3330" s="66" t="s">
        <v>14</v>
      </c>
      <c r="F3330" s="17" t="s">
        <v>325</v>
      </c>
      <c r="G3330" s="3" t="s">
        <v>32</v>
      </c>
      <c r="H3330" s="3" t="s">
        <v>17</v>
      </c>
      <c r="I3330" s="66" t="s">
        <v>18</v>
      </c>
      <c r="J3330" s="65" t="s">
        <v>5201</v>
      </c>
      <c r="K3330" s="17" t="s">
        <v>20</v>
      </c>
      <c r="L3330" s="17" t="s">
        <v>32</v>
      </c>
      <c r="M3330" s="7" t="s">
        <v>339</v>
      </c>
    </row>
    <row r="3331" spans="1:13" ht="15" customHeight="1" x14ac:dyDescent="0.25">
      <c r="A3331" s="65" t="s">
        <v>247</v>
      </c>
      <c r="B3331" s="64" t="s">
        <v>6310</v>
      </c>
      <c r="C3331" s="66" t="s">
        <v>5751</v>
      </c>
      <c r="D3331" s="66" t="s">
        <v>110</v>
      </c>
      <c r="E3331" s="66" t="s">
        <v>61</v>
      </c>
      <c r="F3331" s="17" t="s">
        <v>52</v>
      </c>
      <c r="G3331" s="3" t="s">
        <v>32</v>
      </c>
      <c r="H3331" s="3" t="s">
        <v>17</v>
      </c>
      <c r="I3331" s="66" t="s">
        <v>62</v>
      </c>
      <c r="J3331" s="65" t="s">
        <v>5206</v>
      </c>
      <c r="K3331" s="17" t="s">
        <v>20</v>
      </c>
      <c r="L3331" s="17" t="s">
        <v>32</v>
      </c>
      <c r="M3331" s="7" t="s">
        <v>115</v>
      </c>
    </row>
    <row r="3332" spans="1:13" ht="15" customHeight="1" x14ac:dyDescent="0.25">
      <c r="A3332" s="65" t="s">
        <v>247</v>
      </c>
      <c r="B3332" s="64" t="s">
        <v>6311</v>
      </c>
      <c r="C3332" s="66" t="s">
        <v>5751</v>
      </c>
      <c r="D3332" s="66" t="s">
        <v>110</v>
      </c>
      <c r="E3332" s="66" t="s">
        <v>61</v>
      </c>
      <c r="F3332" s="17" t="s">
        <v>31</v>
      </c>
      <c r="G3332" s="3" t="s">
        <v>32</v>
      </c>
      <c r="H3332" s="3" t="s">
        <v>17</v>
      </c>
      <c r="I3332" s="66" t="s">
        <v>62</v>
      </c>
      <c r="J3332" s="65" t="s">
        <v>5206</v>
      </c>
      <c r="K3332" s="17" t="s">
        <v>20</v>
      </c>
      <c r="L3332" s="17" t="s">
        <v>32</v>
      </c>
      <c r="M3332" s="7" t="s">
        <v>115</v>
      </c>
    </row>
    <row r="3333" spans="1:13" s="19" customFormat="1" ht="15" customHeight="1" x14ac:dyDescent="0.25">
      <c r="A3333" s="65" t="s">
        <v>247</v>
      </c>
      <c r="B3333" s="64" t="s">
        <v>6312</v>
      </c>
      <c r="C3333" s="66" t="s">
        <v>6313</v>
      </c>
      <c r="D3333" s="66" t="s">
        <v>6314</v>
      </c>
      <c r="E3333" s="66" t="s">
        <v>6315</v>
      </c>
      <c r="F3333" s="17" t="s">
        <v>902</v>
      </c>
      <c r="G3333" s="3" t="s">
        <v>32</v>
      </c>
      <c r="H3333" s="3" t="s">
        <v>104</v>
      </c>
      <c r="I3333" s="66" t="s">
        <v>113</v>
      </c>
      <c r="J3333" s="65" t="s">
        <v>5206</v>
      </c>
      <c r="K3333" s="17" t="s">
        <v>20</v>
      </c>
      <c r="L3333" s="17" t="s">
        <v>32</v>
      </c>
      <c r="M3333" s="7" t="s">
        <v>6316</v>
      </c>
    </row>
    <row r="3334" spans="1:13" s="19" customFormat="1" ht="15" customHeight="1" x14ac:dyDescent="0.25">
      <c r="A3334" s="65" t="s">
        <v>247</v>
      </c>
      <c r="B3334" s="64" t="s">
        <v>6317</v>
      </c>
      <c r="C3334" s="66" t="s">
        <v>6318</v>
      </c>
      <c r="D3334" s="66" t="s">
        <v>93</v>
      </c>
      <c r="E3334" s="66" t="s">
        <v>14</v>
      </c>
      <c r="F3334" s="17" t="s">
        <v>16</v>
      </c>
      <c r="G3334" s="3" t="s">
        <v>32</v>
      </c>
      <c r="H3334" s="3" t="s">
        <v>17</v>
      </c>
      <c r="I3334" s="66" t="s">
        <v>62</v>
      </c>
      <c r="J3334" s="65" t="s">
        <v>5201</v>
      </c>
      <c r="K3334" s="17" t="s">
        <v>20</v>
      </c>
      <c r="L3334" s="17" t="s">
        <v>32</v>
      </c>
      <c r="M3334" s="7" t="s">
        <v>95</v>
      </c>
    </row>
    <row r="3335" spans="1:13" ht="15" customHeight="1" x14ac:dyDescent="0.25">
      <c r="A3335" s="65" t="s">
        <v>247</v>
      </c>
      <c r="B3335" s="64" t="s">
        <v>2161</v>
      </c>
      <c r="C3335" s="66" t="s">
        <v>6319</v>
      </c>
      <c r="D3335" s="66" t="s">
        <v>335</v>
      </c>
      <c r="E3335" s="66" t="s">
        <v>14</v>
      </c>
      <c r="F3335" s="17" t="s">
        <v>174</v>
      </c>
      <c r="G3335" s="3" t="s">
        <v>32</v>
      </c>
      <c r="H3335" s="3" t="s">
        <v>17</v>
      </c>
      <c r="I3335" s="66" t="s">
        <v>18</v>
      </c>
      <c r="J3335" s="65" t="s">
        <v>5201</v>
      </c>
      <c r="K3335" s="17" t="s">
        <v>20</v>
      </c>
      <c r="L3335" s="17" t="s">
        <v>32</v>
      </c>
      <c r="M3335" s="7" t="s">
        <v>339</v>
      </c>
    </row>
    <row r="3336" spans="1:13" ht="15" customHeight="1" x14ac:dyDescent="0.25">
      <c r="A3336" s="65" t="s">
        <v>247</v>
      </c>
      <c r="B3336" s="64" t="s">
        <v>2164</v>
      </c>
      <c r="C3336" s="66" t="s">
        <v>5857</v>
      </c>
      <c r="D3336" s="66" t="s">
        <v>335</v>
      </c>
      <c r="E3336" s="66" t="s">
        <v>14</v>
      </c>
      <c r="F3336" s="17" t="s">
        <v>31</v>
      </c>
      <c r="G3336" s="3" t="s">
        <v>32</v>
      </c>
      <c r="H3336" s="3" t="s">
        <v>17</v>
      </c>
      <c r="I3336" s="66" t="s">
        <v>18</v>
      </c>
      <c r="J3336" s="65" t="s">
        <v>5201</v>
      </c>
      <c r="K3336" s="17" t="s">
        <v>20</v>
      </c>
      <c r="L3336" s="17" t="s">
        <v>32</v>
      </c>
      <c r="M3336" s="7" t="s">
        <v>339</v>
      </c>
    </row>
    <row r="3337" spans="1:13" s="19" customFormat="1" ht="15" customHeight="1" x14ac:dyDescent="0.25">
      <c r="A3337" s="65" t="s">
        <v>247</v>
      </c>
      <c r="B3337" s="64" t="s">
        <v>6320</v>
      </c>
      <c r="C3337" s="66" t="s">
        <v>6321</v>
      </c>
      <c r="D3337" s="66" t="s">
        <v>13</v>
      </c>
      <c r="E3337" s="66" t="s">
        <v>14</v>
      </c>
      <c r="F3337" s="17" t="s">
        <v>16</v>
      </c>
      <c r="G3337" s="3" t="s">
        <v>32</v>
      </c>
      <c r="H3337" s="3" t="s">
        <v>17</v>
      </c>
      <c r="I3337" s="66" t="s">
        <v>18</v>
      </c>
      <c r="J3337" s="65" t="s">
        <v>5201</v>
      </c>
      <c r="K3337" s="17" t="s">
        <v>20</v>
      </c>
      <c r="L3337" s="17" t="s">
        <v>32</v>
      </c>
      <c r="M3337" s="7" t="s">
        <v>21</v>
      </c>
    </row>
    <row r="3338" spans="1:13" ht="15" customHeight="1" x14ac:dyDescent="0.25">
      <c r="A3338" s="65" t="s">
        <v>247</v>
      </c>
      <c r="B3338" s="64" t="s">
        <v>3543</v>
      </c>
      <c r="C3338" s="66" t="s">
        <v>6322</v>
      </c>
      <c r="D3338" s="66" t="s">
        <v>13</v>
      </c>
      <c r="E3338" s="66" t="s">
        <v>350</v>
      </c>
      <c r="F3338" s="17" t="s">
        <v>174</v>
      </c>
      <c r="G3338" s="3" t="s">
        <v>32</v>
      </c>
      <c r="H3338" s="3" t="s">
        <v>17</v>
      </c>
      <c r="I3338" s="66" t="s">
        <v>18</v>
      </c>
      <c r="J3338" s="65" t="s">
        <v>5201</v>
      </c>
      <c r="K3338" s="17" t="s">
        <v>20</v>
      </c>
      <c r="L3338" s="17" t="s">
        <v>32</v>
      </c>
      <c r="M3338" s="7" t="s">
        <v>21</v>
      </c>
    </row>
    <row r="3339" spans="1:13" ht="15" customHeight="1" x14ac:dyDescent="0.25">
      <c r="A3339" s="65" t="s">
        <v>247</v>
      </c>
      <c r="B3339" s="64" t="s">
        <v>3557</v>
      </c>
      <c r="C3339" s="66" t="s">
        <v>6323</v>
      </c>
      <c r="D3339" s="66" t="s">
        <v>13</v>
      </c>
      <c r="E3339" s="66" t="s">
        <v>350</v>
      </c>
      <c r="F3339" s="17" t="s">
        <v>52</v>
      </c>
      <c r="G3339" s="3" t="s">
        <v>32</v>
      </c>
      <c r="H3339" s="3" t="s">
        <v>17</v>
      </c>
      <c r="I3339" s="66" t="s">
        <v>18</v>
      </c>
      <c r="J3339" s="65" t="s">
        <v>5201</v>
      </c>
      <c r="K3339" s="17" t="s">
        <v>20</v>
      </c>
      <c r="L3339" s="17" t="s">
        <v>32</v>
      </c>
      <c r="M3339" s="7" t="s">
        <v>21</v>
      </c>
    </row>
    <row r="3340" spans="1:13" ht="15" customHeight="1" x14ac:dyDescent="0.25">
      <c r="A3340" s="65" t="s">
        <v>247</v>
      </c>
      <c r="B3340" s="64" t="s">
        <v>3548</v>
      </c>
      <c r="C3340" s="66" t="s">
        <v>6323</v>
      </c>
      <c r="D3340" s="66" t="s">
        <v>13</v>
      </c>
      <c r="E3340" s="66" t="s">
        <v>350</v>
      </c>
      <c r="F3340" s="17" t="s">
        <v>52</v>
      </c>
      <c r="G3340" s="3" t="s">
        <v>32</v>
      </c>
      <c r="H3340" s="3" t="s">
        <v>144</v>
      </c>
      <c r="I3340" s="66" t="s">
        <v>18</v>
      </c>
      <c r="J3340" s="65" t="s">
        <v>5201</v>
      </c>
      <c r="K3340" s="17" t="s">
        <v>305</v>
      </c>
      <c r="L3340" s="17" t="s">
        <v>32</v>
      </c>
      <c r="M3340" s="7" t="s">
        <v>21</v>
      </c>
    </row>
    <row r="3341" spans="1:13" ht="15" customHeight="1" x14ac:dyDescent="0.25">
      <c r="A3341" s="65" t="s">
        <v>247</v>
      </c>
      <c r="B3341" s="64" t="s">
        <v>6324</v>
      </c>
      <c r="C3341" s="66" t="s">
        <v>6325</v>
      </c>
      <c r="D3341" s="66" t="s">
        <v>335</v>
      </c>
      <c r="E3341" s="66" t="s">
        <v>4947</v>
      </c>
      <c r="F3341" s="17" t="s">
        <v>640</v>
      </c>
      <c r="G3341" s="3" t="s">
        <v>32</v>
      </c>
      <c r="H3341" s="3" t="s">
        <v>2287</v>
      </c>
      <c r="I3341" s="66" t="s">
        <v>18</v>
      </c>
      <c r="J3341" s="65" t="s">
        <v>5201</v>
      </c>
      <c r="K3341" s="17" t="s">
        <v>20</v>
      </c>
      <c r="L3341" s="17" t="s">
        <v>32</v>
      </c>
      <c r="M3341" s="7" t="s">
        <v>339</v>
      </c>
    </row>
    <row r="3342" spans="1:13" ht="15" customHeight="1" x14ac:dyDescent="0.25">
      <c r="A3342" s="65" t="s">
        <v>247</v>
      </c>
      <c r="B3342" s="64" t="s">
        <v>6326</v>
      </c>
      <c r="C3342" s="66" t="s">
        <v>6327</v>
      </c>
      <c r="D3342" s="66" t="s">
        <v>50</v>
      </c>
      <c r="E3342" s="66" t="s">
        <v>5371</v>
      </c>
      <c r="F3342" s="17" t="s">
        <v>640</v>
      </c>
      <c r="G3342" s="3" t="s">
        <v>32</v>
      </c>
      <c r="H3342" s="3" t="s">
        <v>2287</v>
      </c>
      <c r="I3342" s="66" t="s">
        <v>18</v>
      </c>
      <c r="J3342" s="65" t="s">
        <v>5201</v>
      </c>
      <c r="K3342" s="17" t="s">
        <v>20</v>
      </c>
      <c r="L3342" s="17" t="s">
        <v>32</v>
      </c>
      <c r="M3342" s="7" t="s">
        <v>55</v>
      </c>
    </row>
    <row r="3343" spans="1:13" ht="15" customHeight="1" x14ac:dyDescent="0.25">
      <c r="A3343" s="65" t="s">
        <v>247</v>
      </c>
      <c r="B3343" s="64" t="s">
        <v>6328</v>
      </c>
      <c r="C3343" s="66" t="s">
        <v>5370</v>
      </c>
      <c r="D3343" s="66" t="s">
        <v>50</v>
      </c>
      <c r="E3343" s="66" t="s">
        <v>5371</v>
      </c>
      <c r="F3343" s="17" t="s">
        <v>640</v>
      </c>
      <c r="G3343" s="3" t="s">
        <v>32</v>
      </c>
      <c r="H3343" s="3" t="s">
        <v>2287</v>
      </c>
      <c r="I3343" s="66" t="s">
        <v>18</v>
      </c>
      <c r="J3343" s="65" t="s">
        <v>5201</v>
      </c>
      <c r="K3343" s="17" t="s">
        <v>20</v>
      </c>
      <c r="L3343" s="17" t="s">
        <v>32</v>
      </c>
      <c r="M3343" s="7" t="s">
        <v>55</v>
      </c>
    </row>
    <row r="3344" spans="1:13" ht="15" customHeight="1" x14ac:dyDescent="0.25">
      <c r="A3344" s="65" t="s">
        <v>247</v>
      </c>
      <c r="B3344" s="64" t="s">
        <v>6329</v>
      </c>
      <c r="C3344" s="66" t="s">
        <v>6327</v>
      </c>
      <c r="D3344" s="66" t="s">
        <v>50</v>
      </c>
      <c r="E3344" s="66" t="s">
        <v>5371</v>
      </c>
      <c r="F3344" s="17" t="s">
        <v>640</v>
      </c>
      <c r="G3344" s="3" t="s">
        <v>32</v>
      </c>
      <c r="H3344" s="3" t="s">
        <v>2287</v>
      </c>
      <c r="I3344" s="66" t="s">
        <v>18</v>
      </c>
      <c r="J3344" s="65" t="s">
        <v>5201</v>
      </c>
      <c r="K3344" s="17" t="s">
        <v>20</v>
      </c>
      <c r="L3344" s="17" t="s">
        <v>32</v>
      </c>
      <c r="M3344" s="7" t="s">
        <v>55</v>
      </c>
    </row>
    <row r="3345" spans="1:13" ht="15" customHeight="1" x14ac:dyDescent="0.25">
      <c r="A3345" s="65" t="s">
        <v>247</v>
      </c>
      <c r="B3345" s="64" t="s">
        <v>6330</v>
      </c>
      <c r="C3345" s="66" t="s">
        <v>6331</v>
      </c>
      <c r="D3345" s="66" t="s">
        <v>50</v>
      </c>
      <c r="E3345" s="66" t="s">
        <v>5371</v>
      </c>
      <c r="F3345" s="17" t="s">
        <v>640</v>
      </c>
      <c r="G3345" s="3" t="s">
        <v>32</v>
      </c>
      <c r="H3345" s="3" t="s">
        <v>2287</v>
      </c>
      <c r="I3345" s="66" t="s">
        <v>18</v>
      </c>
      <c r="J3345" s="65" t="s">
        <v>5201</v>
      </c>
      <c r="K3345" s="17" t="s">
        <v>20</v>
      </c>
      <c r="L3345" s="17" t="s">
        <v>32</v>
      </c>
      <c r="M3345" s="7" t="s">
        <v>55</v>
      </c>
    </row>
    <row r="3346" spans="1:13" ht="15" customHeight="1" x14ac:dyDescent="0.25">
      <c r="A3346" s="65" t="s">
        <v>247</v>
      </c>
      <c r="B3346" s="64" t="s">
        <v>6332</v>
      </c>
      <c r="C3346" s="66" t="s">
        <v>6333</v>
      </c>
      <c r="D3346" s="66" t="s">
        <v>50</v>
      </c>
      <c r="E3346" s="66" t="s">
        <v>6071</v>
      </c>
      <c r="F3346" s="17" t="s">
        <v>640</v>
      </c>
      <c r="G3346" s="3" t="s">
        <v>32</v>
      </c>
      <c r="H3346" s="3" t="s">
        <v>2287</v>
      </c>
      <c r="I3346" s="66" t="s">
        <v>18</v>
      </c>
      <c r="J3346" s="65" t="s">
        <v>5201</v>
      </c>
      <c r="K3346" s="17" t="s">
        <v>20</v>
      </c>
      <c r="L3346" s="17" t="s">
        <v>32</v>
      </c>
      <c r="M3346" s="7" t="s">
        <v>55</v>
      </c>
    </row>
    <row r="3347" spans="1:13" ht="15" customHeight="1" x14ac:dyDescent="0.25">
      <c r="A3347" s="65" t="s">
        <v>247</v>
      </c>
      <c r="B3347" s="64" t="s">
        <v>6334</v>
      </c>
      <c r="C3347" s="66" t="s">
        <v>6333</v>
      </c>
      <c r="D3347" s="66" t="s">
        <v>50</v>
      </c>
      <c r="E3347" s="66" t="s">
        <v>6071</v>
      </c>
      <c r="F3347" s="17" t="s">
        <v>640</v>
      </c>
      <c r="G3347" s="3" t="s">
        <v>32</v>
      </c>
      <c r="H3347" s="3" t="s">
        <v>2287</v>
      </c>
      <c r="I3347" s="66" t="s">
        <v>18</v>
      </c>
      <c r="J3347" s="65" t="s">
        <v>5201</v>
      </c>
      <c r="K3347" s="17" t="s">
        <v>20</v>
      </c>
      <c r="L3347" s="17" t="s">
        <v>32</v>
      </c>
      <c r="M3347" s="7" t="s">
        <v>55</v>
      </c>
    </row>
    <row r="3348" spans="1:13" ht="15" customHeight="1" x14ac:dyDescent="0.25">
      <c r="A3348" s="65" t="s">
        <v>247</v>
      </c>
      <c r="B3348" s="64" t="s">
        <v>1003</v>
      </c>
      <c r="C3348" s="66" t="s">
        <v>6277</v>
      </c>
      <c r="D3348" s="66" t="s">
        <v>50</v>
      </c>
      <c r="E3348" s="66" t="s">
        <v>5016</v>
      </c>
      <c r="F3348" s="17" t="s">
        <v>640</v>
      </c>
      <c r="G3348" s="3" t="s">
        <v>32</v>
      </c>
      <c r="H3348" s="3" t="s">
        <v>2287</v>
      </c>
      <c r="I3348" s="66" t="s">
        <v>18</v>
      </c>
      <c r="J3348" s="65" t="s">
        <v>5201</v>
      </c>
      <c r="K3348" s="17" t="s">
        <v>20</v>
      </c>
      <c r="L3348" s="17" t="s">
        <v>32</v>
      </c>
      <c r="M3348" s="7" t="s">
        <v>55</v>
      </c>
    </row>
    <row r="3349" spans="1:13" ht="15" customHeight="1" x14ac:dyDescent="0.25">
      <c r="A3349" s="65" t="s">
        <v>247</v>
      </c>
      <c r="B3349" s="64" t="s">
        <v>6335</v>
      </c>
      <c r="C3349" s="66" t="s">
        <v>6336</v>
      </c>
      <c r="D3349" s="66" t="s">
        <v>50</v>
      </c>
      <c r="E3349" s="66" t="s">
        <v>4986</v>
      </c>
      <c r="F3349" s="17" t="s">
        <v>640</v>
      </c>
      <c r="G3349" s="3" t="s">
        <v>32</v>
      </c>
      <c r="H3349" s="3" t="s">
        <v>2287</v>
      </c>
      <c r="I3349" s="66" t="s">
        <v>18</v>
      </c>
      <c r="J3349" s="65" t="s">
        <v>5201</v>
      </c>
      <c r="K3349" s="17" t="s">
        <v>20</v>
      </c>
      <c r="L3349" s="17" t="s">
        <v>32</v>
      </c>
      <c r="M3349" s="7" t="s">
        <v>55</v>
      </c>
    </row>
    <row r="3350" spans="1:13" ht="15" customHeight="1" x14ac:dyDescent="0.25">
      <c r="A3350" s="65" t="s">
        <v>247</v>
      </c>
      <c r="B3350" s="64" t="s">
        <v>1007</v>
      </c>
      <c r="C3350" s="66" t="s">
        <v>6277</v>
      </c>
      <c r="D3350" s="66" t="s">
        <v>50</v>
      </c>
      <c r="E3350" s="66" t="s">
        <v>5016</v>
      </c>
      <c r="F3350" s="17" t="s">
        <v>640</v>
      </c>
      <c r="G3350" s="3" t="s">
        <v>32</v>
      </c>
      <c r="H3350" s="3" t="s">
        <v>2287</v>
      </c>
      <c r="I3350" s="66" t="s">
        <v>18</v>
      </c>
      <c r="J3350" s="65" t="s">
        <v>5201</v>
      </c>
      <c r="K3350" s="17" t="s">
        <v>20</v>
      </c>
      <c r="L3350" s="17" t="s">
        <v>32</v>
      </c>
      <c r="M3350" s="7" t="s">
        <v>55</v>
      </c>
    </row>
    <row r="3351" spans="1:13" ht="15" customHeight="1" x14ac:dyDescent="0.25">
      <c r="A3351" s="65" t="s">
        <v>247</v>
      </c>
      <c r="B3351" s="64" t="s">
        <v>6337</v>
      </c>
      <c r="C3351" s="66" t="s">
        <v>6338</v>
      </c>
      <c r="D3351" s="66" t="s">
        <v>50</v>
      </c>
      <c r="E3351" s="66" t="s">
        <v>5053</v>
      </c>
      <c r="F3351" s="17" t="s">
        <v>640</v>
      </c>
      <c r="G3351" s="3" t="s">
        <v>32</v>
      </c>
      <c r="H3351" s="3" t="s">
        <v>2287</v>
      </c>
      <c r="I3351" s="66" t="s">
        <v>18</v>
      </c>
      <c r="J3351" s="65" t="s">
        <v>5201</v>
      </c>
      <c r="K3351" s="17" t="s">
        <v>20</v>
      </c>
      <c r="L3351" s="17" t="s">
        <v>32</v>
      </c>
      <c r="M3351" s="7" t="s">
        <v>55</v>
      </c>
    </row>
    <row r="3352" spans="1:13" ht="15" customHeight="1" x14ac:dyDescent="0.25">
      <c r="A3352" s="65" t="s">
        <v>247</v>
      </c>
      <c r="B3352" s="64" t="s">
        <v>6339</v>
      </c>
      <c r="C3352" s="66" t="s">
        <v>6340</v>
      </c>
      <c r="D3352" s="66" t="s">
        <v>50</v>
      </c>
      <c r="E3352" s="66" t="s">
        <v>6341</v>
      </c>
      <c r="F3352" s="17" t="s">
        <v>640</v>
      </c>
      <c r="G3352" s="3" t="s">
        <v>32</v>
      </c>
      <c r="H3352" s="3" t="s">
        <v>2287</v>
      </c>
      <c r="I3352" s="66" t="s">
        <v>18</v>
      </c>
      <c r="J3352" s="65" t="s">
        <v>5201</v>
      </c>
      <c r="K3352" s="17" t="s">
        <v>20</v>
      </c>
      <c r="L3352" s="17" t="s">
        <v>32</v>
      </c>
      <c r="M3352" s="7" t="s">
        <v>55</v>
      </c>
    </row>
    <row r="3353" spans="1:13" ht="15" customHeight="1" x14ac:dyDescent="0.25">
      <c r="A3353" s="65" t="s">
        <v>247</v>
      </c>
      <c r="B3353" s="64" t="s">
        <v>6342</v>
      </c>
      <c r="C3353" s="66" t="s">
        <v>6343</v>
      </c>
      <c r="D3353" s="66" t="s">
        <v>335</v>
      </c>
      <c r="E3353" s="66" t="s">
        <v>6344</v>
      </c>
      <c r="F3353" s="17" t="s">
        <v>640</v>
      </c>
      <c r="G3353" s="3" t="s">
        <v>32</v>
      </c>
      <c r="H3353" s="3" t="s">
        <v>2287</v>
      </c>
      <c r="I3353" s="66" t="s">
        <v>18</v>
      </c>
      <c r="J3353" s="65" t="s">
        <v>5201</v>
      </c>
      <c r="K3353" s="17" t="s">
        <v>20</v>
      </c>
      <c r="L3353" s="17" t="s">
        <v>32</v>
      </c>
      <c r="M3353" s="7" t="s">
        <v>339</v>
      </c>
    </row>
    <row r="3354" spans="1:13" ht="15" customHeight="1" x14ac:dyDescent="0.25">
      <c r="A3354" s="65" t="s">
        <v>247</v>
      </c>
      <c r="B3354" s="64" t="s">
        <v>6345</v>
      </c>
      <c r="C3354" s="66" t="s">
        <v>6340</v>
      </c>
      <c r="D3354" s="66" t="s">
        <v>50</v>
      </c>
      <c r="E3354" s="66" t="s">
        <v>6341</v>
      </c>
      <c r="F3354" s="17" t="s">
        <v>640</v>
      </c>
      <c r="G3354" s="3" t="s">
        <v>32</v>
      </c>
      <c r="H3354" s="3" t="s">
        <v>2287</v>
      </c>
      <c r="I3354" s="66" t="s">
        <v>18</v>
      </c>
      <c r="J3354" s="65" t="s">
        <v>5201</v>
      </c>
      <c r="K3354" s="17" t="s">
        <v>20</v>
      </c>
      <c r="L3354" s="17" t="s">
        <v>32</v>
      </c>
      <c r="M3354" s="7" t="s">
        <v>55</v>
      </c>
    </row>
    <row r="3355" spans="1:13" ht="15" customHeight="1" x14ac:dyDescent="0.25">
      <c r="A3355" s="65" t="s">
        <v>247</v>
      </c>
      <c r="B3355" s="64" t="s">
        <v>6346</v>
      </c>
      <c r="C3355" s="66" t="s">
        <v>5337</v>
      </c>
      <c r="D3355" s="66" t="s">
        <v>335</v>
      </c>
      <c r="E3355" s="66" t="s">
        <v>5053</v>
      </c>
      <c r="F3355" s="17" t="s">
        <v>640</v>
      </c>
      <c r="G3355" s="3" t="s">
        <v>32</v>
      </c>
      <c r="H3355" s="3" t="s">
        <v>2287</v>
      </c>
      <c r="I3355" s="66" t="s">
        <v>18</v>
      </c>
      <c r="J3355" s="65" t="s">
        <v>5201</v>
      </c>
      <c r="K3355" s="17" t="s">
        <v>20</v>
      </c>
      <c r="L3355" s="17" t="s">
        <v>32</v>
      </c>
      <c r="M3355" s="7" t="s">
        <v>339</v>
      </c>
    </row>
    <row r="3356" spans="1:13" ht="15" customHeight="1" x14ac:dyDescent="0.25">
      <c r="A3356" s="65" t="s">
        <v>247</v>
      </c>
      <c r="B3356" s="64" t="s">
        <v>6347</v>
      </c>
      <c r="C3356" s="66" t="s">
        <v>6348</v>
      </c>
      <c r="D3356" s="66" t="s">
        <v>335</v>
      </c>
      <c r="E3356" s="66" t="s">
        <v>4947</v>
      </c>
      <c r="F3356" s="17" t="s">
        <v>640</v>
      </c>
      <c r="G3356" s="3" t="s">
        <v>32</v>
      </c>
      <c r="H3356" s="3" t="s">
        <v>2287</v>
      </c>
      <c r="I3356" s="66" t="s">
        <v>18</v>
      </c>
      <c r="J3356" s="65" t="s">
        <v>5201</v>
      </c>
      <c r="K3356" s="17" t="s">
        <v>20</v>
      </c>
      <c r="L3356" s="17" t="s">
        <v>32</v>
      </c>
      <c r="M3356" s="7" t="s">
        <v>339</v>
      </c>
    </row>
    <row r="3357" spans="1:13" ht="15" customHeight="1" x14ac:dyDescent="0.25">
      <c r="A3357" s="65" t="s">
        <v>247</v>
      </c>
      <c r="B3357" s="64" t="s">
        <v>6349</v>
      </c>
      <c r="C3357" s="66" t="s">
        <v>5200</v>
      </c>
      <c r="D3357" s="66" t="s">
        <v>335</v>
      </c>
      <c r="E3357" s="66" t="s">
        <v>4947</v>
      </c>
      <c r="F3357" s="17" t="s">
        <v>640</v>
      </c>
      <c r="G3357" s="3" t="s">
        <v>32</v>
      </c>
      <c r="H3357" s="3" t="s">
        <v>2287</v>
      </c>
      <c r="I3357" s="66" t="s">
        <v>18</v>
      </c>
      <c r="J3357" s="65" t="s">
        <v>5201</v>
      </c>
      <c r="K3357" s="17" t="s">
        <v>20</v>
      </c>
      <c r="L3357" s="17" t="s">
        <v>32</v>
      </c>
      <c r="M3357" s="7" t="s">
        <v>339</v>
      </c>
    </row>
    <row r="3358" spans="1:13" ht="15" customHeight="1" x14ac:dyDescent="0.25">
      <c r="A3358" s="65" t="s">
        <v>247</v>
      </c>
      <c r="B3358" s="64" t="s">
        <v>6350</v>
      </c>
      <c r="C3358" s="66" t="s">
        <v>6351</v>
      </c>
      <c r="D3358" s="66" t="s">
        <v>50</v>
      </c>
      <c r="E3358" s="66" t="s">
        <v>5053</v>
      </c>
      <c r="F3358" s="17" t="s">
        <v>640</v>
      </c>
      <c r="G3358" s="3" t="s">
        <v>32</v>
      </c>
      <c r="H3358" s="3" t="s">
        <v>2287</v>
      </c>
      <c r="I3358" s="66" t="s">
        <v>18</v>
      </c>
      <c r="J3358" s="65" t="s">
        <v>5201</v>
      </c>
      <c r="K3358" s="17" t="s">
        <v>20</v>
      </c>
      <c r="L3358" s="17" t="s">
        <v>32</v>
      </c>
      <c r="M3358" s="7" t="s">
        <v>55</v>
      </c>
    </row>
    <row r="3359" spans="1:13" ht="15" customHeight="1" x14ac:dyDescent="0.25">
      <c r="A3359" s="65" t="s">
        <v>247</v>
      </c>
      <c r="B3359" s="64" t="s">
        <v>6352</v>
      </c>
      <c r="C3359" s="66" t="s">
        <v>5713</v>
      </c>
      <c r="D3359" s="66" t="s">
        <v>335</v>
      </c>
      <c r="E3359" s="66" t="s">
        <v>51</v>
      </c>
      <c r="F3359" s="17" t="s">
        <v>303</v>
      </c>
      <c r="G3359" s="3" t="s">
        <v>32</v>
      </c>
      <c r="H3359" s="3" t="s">
        <v>1750</v>
      </c>
      <c r="I3359" s="66" t="s">
        <v>193</v>
      </c>
      <c r="J3359" s="65" t="s">
        <v>5201</v>
      </c>
      <c r="K3359" s="17" t="s">
        <v>305</v>
      </c>
      <c r="L3359" s="17" t="s">
        <v>32</v>
      </c>
      <c r="M3359" s="7" t="s">
        <v>339</v>
      </c>
    </row>
    <row r="3360" spans="1:13" ht="15" customHeight="1" x14ac:dyDescent="0.25">
      <c r="A3360" s="65" t="s">
        <v>247</v>
      </c>
      <c r="B3360" s="64" t="s">
        <v>6353</v>
      </c>
      <c r="C3360" s="66" t="s">
        <v>6343</v>
      </c>
      <c r="D3360" s="66" t="s">
        <v>335</v>
      </c>
      <c r="E3360" s="66" t="s">
        <v>6344</v>
      </c>
      <c r="F3360" s="17" t="s">
        <v>640</v>
      </c>
      <c r="G3360" s="3" t="s">
        <v>32</v>
      </c>
      <c r="H3360" s="3" t="s">
        <v>2287</v>
      </c>
      <c r="I3360" s="66" t="s">
        <v>18</v>
      </c>
      <c r="J3360" s="65" t="s">
        <v>5201</v>
      </c>
      <c r="K3360" s="17" t="s">
        <v>20</v>
      </c>
      <c r="L3360" s="17" t="s">
        <v>32</v>
      </c>
      <c r="M3360" s="7" t="s">
        <v>339</v>
      </c>
    </row>
    <row r="3361" spans="1:13" ht="15" customHeight="1" x14ac:dyDescent="0.25">
      <c r="A3361" s="65" t="s">
        <v>247</v>
      </c>
      <c r="B3361" s="64" t="s">
        <v>6354</v>
      </c>
      <c r="C3361" s="66" t="s">
        <v>6355</v>
      </c>
      <c r="D3361" s="66" t="s">
        <v>335</v>
      </c>
      <c r="E3361" s="66" t="s">
        <v>6356</v>
      </c>
      <c r="F3361" s="17" t="s">
        <v>640</v>
      </c>
      <c r="G3361" s="3" t="s">
        <v>32</v>
      </c>
      <c r="H3361" s="3" t="s">
        <v>2287</v>
      </c>
      <c r="I3361" s="66" t="s">
        <v>18</v>
      </c>
      <c r="J3361" s="65" t="s">
        <v>5201</v>
      </c>
      <c r="K3361" s="17" t="s">
        <v>20</v>
      </c>
      <c r="L3361" s="17" t="s">
        <v>32</v>
      </c>
      <c r="M3361" s="7" t="s">
        <v>339</v>
      </c>
    </row>
    <row r="3362" spans="1:13" ht="15" customHeight="1" x14ac:dyDescent="0.25">
      <c r="A3362" s="65" t="s">
        <v>247</v>
      </c>
      <c r="B3362" s="64" t="s">
        <v>6357</v>
      </c>
      <c r="C3362" s="66" t="s">
        <v>6358</v>
      </c>
      <c r="D3362" s="66" t="s">
        <v>335</v>
      </c>
      <c r="E3362" s="66" t="s">
        <v>4947</v>
      </c>
      <c r="F3362" s="17" t="s">
        <v>640</v>
      </c>
      <c r="G3362" s="3" t="s">
        <v>32</v>
      </c>
      <c r="H3362" s="3" t="s">
        <v>2287</v>
      </c>
      <c r="I3362" s="66" t="s">
        <v>18</v>
      </c>
      <c r="J3362" s="65" t="s">
        <v>5201</v>
      </c>
      <c r="K3362" s="17" t="s">
        <v>20</v>
      </c>
      <c r="L3362" s="17" t="s">
        <v>32</v>
      </c>
      <c r="M3362" s="7" t="s">
        <v>339</v>
      </c>
    </row>
    <row r="3363" spans="1:13" ht="15" customHeight="1" x14ac:dyDescent="0.25">
      <c r="A3363" s="65" t="s">
        <v>247</v>
      </c>
      <c r="B3363" s="64" t="s">
        <v>6359</v>
      </c>
      <c r="C3363" s="66" t="s">
        <v>5370</v>
      </c>
      <c r="D3363" s="66" t="s">
        <v>335</v>
      </c>
      <c r="E3363" s="66" t="s">
        <v>6356</v>
      </c>
      <c r="F3363" s="17" t="s">
        <v>640</v>
      </c>
      <c r="G3363" s="3" t="s">
        <v>32</v>
      </c>
      <c r="H3363" s="3" t="s">
        <v>2287</v>
      </c>
      <c r="I3363" s="66" t="s">
        <v>18</v>
      </c>
      <c r="J3363" s="65" t="s">
        <v>5201</v>
      </c>
      <c r="K3363" s="17" t="s">
        <v>20</v>
      </c>
      <c r="L3363" s="17" t="s">
        <v>32</v>
      </c>
      <c r="M3363" s="7" t="s">
        <v>339</v>
      </c>
    </row>
    <row r="3364" spans="1:13" ht="15" customHeight="1" x14ac:dyDescent="0.25">
      <c r="A3364" s="65" t="s">
        <v>247</v>
      </c>
      <c r="B3364" s="64" t="s">
        <v>6360</v>
      </c>
      <c r="C3364" s="66" t="s">
        <v>6361</v>
      </c>
      <c r="D3364" s="66" t="s">
        <v>335</v>
      </c>
      <c r="E3364" s="66" t="s">
        <v>6356</v>
      </c>
      <c r="F3364" s="17" t="s">
        <v>640</v>
      </c>
      <c r="G3364" s="3" t="s">
        <v>32</v>
      </c>
      <c r="H3364" s="3" t="s">
        <v>2287</v>
      </c>
      <c r="I3364" s="66" t="s">
        <v>18</v>
      </c>
      <c r="J3364" s="65" t="s">
        <v>5201</v>
      </c>
      <c r="K3364" s="17" t="s">
        <v>20</v>
      </c>
      <c r="L3364" s="17" t="s">
        <v>32</v>
      </c>
      <c r="M3364" s="7" t="s">
        <v>339</v>
      </c>
    </row>
    <row r="3365" spans="1:13" ht="15" customHeight="1" x14ac:dyDescent="0.25">
      <c r="A3365" s="65" t="s">
        <v>247</v>
      </c>
      <c r="B3365" s="64" t="s">
        <v>6362</v>
      </c>
      <c r="C3365" s="66" t="s">
        <v>6363</v>
      </c>
      <c r="D3365" s="66" t="s">
        <v>335</v>
      </c>
      <c r="E3365" s="66" t="s">
        <v>6356</v>
      </c>
      <c r="F3365" s="17" t="s">
        <v>640</v>
      </c>
      <c r="G3365" s="3" t="s">
        <v>32</v>
      </c>
      <c r="H3365" s="3" t="s">
        <v>2287</v>
      </c>
      <c r="I3365" s="66" t="s">
        <v>18</v>
      </c>
      <c r="J3365" s="65" t="s">
        <v>5201</v>
      </c>
      <c r="K3365" s="17" t="s">
        <v>20</v>
      </c>
      <c r="L3365" s="17" t="s">
        <v>32</v>
      </c>
      <c r="M3365" s="7" t="s">
        <v>339</v>
      </c>
    </row>
    <row r="3366" spans="1:13" ht="15" customHeight="1" x14ac:dyDescent="0.25">
      <c r="A3366" s="65" t="s">
        <v>247</v>
      </c>
      <c r="B3366" s="64" t="s">
        <v>6364</v>
      </c>
      <c r="C3366" s="66" t="s">
        <v>6343</v>
      </c>
      <c r="D3366" s="66" t="s">
        <v>335</v>
      </c>
      <c r="E3366" s="66" t="s">
        <v>6344</v>
      </c>
      <c r="F3366" s="17" t="s">
        <v>640</v>
      </c>
      <c r="G3366" s="3" t="s">
        <v>32</v>
      </c>
      <c r="H3366" s="3" t="s">
        <v>2287</v>
      </c>
      <c r="I3366" s="66" t="s">
        <v>18</v>
      </c>
      <c r="J3366" s="65" t="s">
        <v>5201</v>
      </c>
      <c r="K3366" s="17" t="s">
        <v>20</v>
      </c>
      <c r="L3366" s="17" t="s">
        <v>32</v>
      </c>
      <c r="M3366" s="7" t="s">
        <v>339</v>
      </c>
    </row>
    <row r="3367" spans="1:13" ht="15" customHeight="1" x14ac:dyDescent="0.25">
      <c r="A3367" s="65" t="s">
        <v>247</v>
      </c>
      <c r="B3367" s="64" t="s">
        <v>6365</v>
      </c>
      <c r="C3367" s="66" t="s">
        <v>6366</v>
      </c>
      <c r="D3367" s="66" t="s">
        <v>335</v>
      </c>
      <c r="E3367" s="66" t="s">
        <v>6367</v>
      </c>
      <c r="F3367" s="17" t="s">
        <v>640</v>
      </c>
      <c r="G3367" s="3" t="s">
        <v>32</v>
      </c>
      <c r="H3367" s="3" t="s">
        <v>2287</v>
      </c>
      <c r="I3367" s="66" t="s">
        <v>18</v>
      </c>
      <c r="J3367" s="65" t="s">
        <v>5201</v>
      </c>
      <c r="K3367" s="17" t="s">
        <v>20</v>
      </c>
      <c r="L3367" s="17" t="s">
        <v>32</v>
      </c>
      <c r="M3367" s="7" t="s">
        <v>339</v>
      </c>
    </row>
    <row r="3368" spans="1:13" ht="15" customHeight="1" x14ac:dyDescent="0.25">
      <c r="A3368" s="65" t="s">
        <v>247</v>
      </c>
      <c r="B3368" s="64" t="s">
        <v>6368</v>
      </c>
      <c r="C3368" s="66" t="s">
        <v>6369</v>
      </c>
      <c r="D3368" s="66" t="s">
        <v>335</v>
      </c>
      <c r="E3368" s="66" t="s">
        <v>5053</v>
      </c>
      <c r="F3368" s="17" t="s">
        <v>640</v>
      </c>
      <c r="G3368" s="3" t="s">
        <v>32</v>
      </c>
      <c r="H3368" s="3" t="s">
        <v>6370</v>
      </c>
      <c r="I3368" s="66" t="s">
        <v>18</v>
      </c>
      <c r="J3368" s="65" t="s">
        <v>5201</v>
      </c>
      <c r="K3368" s="17" t="s">
        <v>305</v>
      </c>
      <c r="L3368" s="17" t="s">
        <v>32</v>
      </c>
      <c r="M3368" s="7" t="s">
        <v>339</v>
      </c>
    </row>
    <row r="3369" spans="1:13" ht="15" customHeight="1" x14ac:dyDescent="0.25">
      <c r="A3369" s="65" t="s">
        <v>247</v>
      </c>
      <c r="B3369" s="64" t="s">
        <v>6371</v>
      </c>
      <c r="C3369" s="66" t="s">
        <v>6372</v>
      </c>
      <c r="D3369" s="66" t="s">
        <v>50</v>
      </c>
      <c r="E3369" s="66" t="s">
        <v>5673</v>
      </c>
      <c r="F3369" s="17" t="s">
        <v>640</v>
      </c>
      <c r="G3369" s="3" t="s">
        <v>32</v>
      </c>
      <c r="H3369" s="3" t="s">
        <v>2287</v>
      </c>
      <c r="I3369" s="66" t="s">
        <v>18</v>
      </c>
      <c r="J3369" s="65" t="s">
        <v>5201</v>
      </c>
      <c r="K3369" s="17" t="s">
        <v>20</v>
      </c>
      <c r="L3369" s="17" t="s">
        <v>32</v>
      </c>
      <c r="M3369" s="7" t="s">
        <v>55</v>
      </c>
    </row>
    <row r="3370" spans="1:13" ht="15" customHeight="1" x14ac:dyDescent="0.25">
      <c r="A3370" s="65" t="s">
        <v>247</v>
      </c>
      <c r="B3370" s="64" t="s">
        <v>6373</v>
      </c>
      <c r="C3370" s="66" t="s">
        <v>6374</v>
      </c>
      <c r="D3370" s="66" t="s">
        <v>50</v>
      </c>
      <c r="E3370" s="66" t="s">
        <v>5673</v>
      </c>
      <c r="F3370" s="17" t="s">
        <v>640</v>
      </c>
      <c r="G3370" s="3" t="s">
        <v>32</v>
      </c>
      <c r="H3370" s="3" t="s">
        <v>2287</v>
      </c>
      <c r="I3370" s="66" t="s">
        <v>18</v>
      </c>
      <c r="J3370" s="65" t="s">
        <v>5201</v>
      </c>
      <c r="K3370" s="17" t="s">
        <v>20</v>
      </c>
      <c r="L3370" s="17" t="s">
        <v>32</v>
      </c>
      <c r="M3370" s="7" t="s">
        <v>55</v>
      </c>
    </row>
    <row r="3371" spans="1:13" ht="15" customHeight="1" x14ac:dyDescent="0.25">
      <c r="A3371" s="65" t="s">
        <v>247</v>
      </c>
      <c r="B3371" s="64" t="s">
        <v>6375</v>
      </c>
      <c r="C3371" s="66" t="s">
        <v>6374</v>
      </c>
      <c r="D3371" s="66" t="s">
        <v>50</v>
      </c>
      <c r="E3371" s="66" t="s">
        <v>5673</v>
      </c>
      <c r="F3371" s="17" t="s">
        <v>640</v>
      </c>
      <c r="G3371" s="3" t="s">
        <v>32</v>
      </c>
      <c r="H3371" s="3" t="s">
        <v>2287</v>
      </c>
      <c r="I3371" s="66" t="s">
        <v>18</v>
      </c>
      <c r="J3371" s="65" t="s">
        <v>5201</v>
      </c>
      <c r="K3371" s="17" t="s">
        <v>20</v>
      </c>
      <c r="L3371" s="17" t="s">
        <v>32</v>
      </c>
      <c r="M3371" s="7" t="s">
        <v>55</v>
      </c>
    </row>
    <row r="3372" spans="1:13" ht="15" customHeight="1" x14ac:dyDescent="0.25">
      <c r="A3372" s="65" t="s">
        <v>247</v>
      </c>
      <c r="B3372" s="64" t="s">
        <v>6376</v>
      </c>
      <c r="C3372" s="66" t="s">
        <v>6340</v>
      </c>
      <c r="D3372" s="66" t="s">
        <v>50</v>
      </c>
      <c r="E3372" s="66" t="s">
        <v>6341</v>
      </c>
      <c r="F3372" s="17" t="s">
        <v>640</v>
      </c>
      <c r="G3372" s="3" t="s">
        <v>32</v>
      </c>
      <c r="H3372" s="3" t="s">
        <v>2287</v>
      </c>
      <c r="I3372" s="66" t="s">
        <v>18</v>
      </c>
      <c r="J3372" s="65" t="s">
        <v>5201</v>
      </c>
      <c r="K3372" s="17" t="s">
        <v>20</v>
      </c>
      <c r="L3372" s="17" t="s">
        <v>32</v>
      </c>
      <c r="M3372" s="7" t="s">
        <v>55</v>
      </c>
    </row>
    <row r="3373" spans="1:13" ht="15" customHeight="1" x14ac:dyDescent="0.25">
      <c r="A3373" s="65" t="s">
        <v>247</v>
      </c>
      <c r="B3373" s="64" t="s">
        <v>6377</v>
      </c>
      <c r="C3373" s="66" t="s">
        <v>6378</v>
      </c>
      <c r="D3373" s="66" t="s">
        <v>50</v>
      </c>
      <c r="E3373" s="66" t="s">
        <v>6341</v>
      </c>
      <c r="F3373" s="17" t="s">
        <v>640</v>
      </c>
      <c r="G3373" s="3" t="s">
        <v>32</v>
      </c>
      <c r="H3373" s="3" t="s">
        <v>2287</v>
      </c>
      <c r="I3373" s="66" t="s">
        <v>18</v>
      </c>
      <c r="J3373" s="65" t="s">
        <v>5201</v>
      </c>
      <c r="K3373" s="17" t="s">
        <v>20</v>
      </c>
      <c r="L3373" s="17" t="s">
        <v>32</v>
      </c>
      <c r="M3373" s="7" t="s">
        <v>55</v>
      </c>
    </row>
    <row r="3374" spans="1:13" ht="15" customHeight="1" x14ac:dyDescent="0.25">
      <c r="A3374" s="65" t="s">
        <v>247</v>
      </c>
      <c r="B3374" s="64" t="s">
        <v>6379</v>
      </c>
      <c r="C3374" s="66" t="s">
        <v>6363</v>
      </c>
      <c r="D3374" s="66" t="s">
        <v>335</v>
      </c>
      <c r="E3374" s="66" t="s">
        <v>6356</v>
      </c>
      <c r="F3374" s="17" t="s">
        <v>640</v>
      </c>
      <c r="G3374" s="3" t="s">
        <v>32</v>
      </c>
      <c r="H3374" s="3" t="s">
        <v>2287</v>
      </c>
      <c r="I3374" s="66" t="s">
        <v>18</v>
      </c>
      <c r="J3374" s="65" t="s">
        <v>5201</v>
      </c>
      <c r="K3374" s="17" t="s">
        <v>20</v>
      </c>
      <c r="L3374" s="17" t="s">
        <v>32</v>
      </c>
      <c r="M3374" s="7" t="s">
        <v>339</v>
      </c>
    </row>
    <row r="3375" spans="1:13" ht="15" customHeight="1" x14ac:dyDescent="0.25">
      <c r="A3375" s="65" t="s">
        <v>247</v>
      </c>
      <c r="B3375" s="64" t="s">
        <v>6380</v>
      </c>
      <c r="C3375" s="66" t="s">
        <v>6381</v>
      </c>
      <c r="D3375" s="66" t="s">
        <v>50</v>
      </c>
      <c r="E3375" s="66" t="s">
        <v>6382</v>
      </c>
      <c r="F3375" s="17" t="s">
        <v>640</v>
      </c>
      <c r="G3375" s="3" t="s">
        <v>32</v>
      </c>
      <c r="H3375" s="3" t="s">
        <v>2287</v>
      </c>
      <c r="I3375" s="66" t="s">
        <v>18</v>
      </c>
      <c r="J3375" s="65" t="s">
        <v>5201</v>
      </c>
      <c r="K3375" s="17" t="s">
        <v>20</v>
      </c>
      <c r="L3375" s="17" t="s">
        <v>32</v>
      </c>
      <c r="M3375" s="7" t="s">
        <v>55</v>
      </c>
    </row>
    <row r="3376" spans="1:13" ht="15" customHeight="1" x14ac:dyDescent="0.25">
      <c r="A3376" s="65" t="s">
        <v>247</v>
      </c>
      <c r="B3376" s="64" t="s">
        <v>6383</v>
      </c>
      <c r="C3376" s="66" t="s">
        <v>6381</v>
      </c>
      <c r="D3376" s="66" t="s">
        <v>50</v>
      </c>
      <c r="E3376" s="66" t="s">
        <v>6382</v>
      </c>
      <c r="F3376" s="17" t="s">
        <v>640</v>
      </c>
      <c r="G3376" s="3" t="s">
        <v>32</v>
      </c>
      <c r="H3376" s="3" t="s">
        <v>2287</v>
      </c>
      <c r="I3376" s="66" t="s">
        <v>18</v>
      </c>
      <c r="J3376" s="65" t="s">
        <v>5201</v>
      </c>
      <c r="K3376" s="17" t="s">
        <v>20</v>
      </c>
      <c r="L3376" s="17" t="s">
        <v>32</v>
      </c>
      <c r="M3376" s="7" t="s">
        <v>55</v>
      </c>
    </row>
    <row r="3377" spans="1:13" ht="15" customHeight="1" x14ac:dyDescent="0.25">
      <c r="A3377" s="65" t="s">
        <v>247</v>
      </c>
      <c r="B3377" s="64" t="s">
        <v>6384</v>
      </c>
      <c r="C3377" s="66" t="s">
        <v>6381</v>
      </c>
      <c r="D3377" s="66" t="s">
        <v>50</v>
      </c>
      <c r="E3377" s="66" t="s">
        <v>6382</v>
      </c>
      <c r="F3377" s="17" t="s">
        <v>640</v>
      </c>
      <c r="G3377" s="3" t="s">
        <v>32</v>
      </c>
      <c r="H3377" s="3" t="s">
        <v>2287</v>
      </c>
      <c r="I3377" s="66" t="s">
        <v>18</v>
      </c>
      <c r="J3377" s="65" t="s">
        <v>5201</v>
      </c>
      <c r="K3377" s="17" t="s">
        <v>20</v>
      </c>
      <c r="L3377" s="17" t="s">
        <v>32</v>
      </c>
      <c r="M3377" s="7" t="s">
        <v>55</v>
      </c>
    </row>
    <row r="3378" spans="1:13" ht="15" customHeight="1" x14ac:dyDescent="0.25">
      <c r="A3378" s="65" t="s">
        <v>247</v>
      </c>
      <c r="B3378" s="64" t="s">
        <v>6385</v>
      </c>
      <c r="C3378" s="66" t="s">
        <v>4750</v>
      </c>
      <c r="D3378" s="66" t="s">
        <v>50</v>
      </c>
      <c r="E3378" s="66" t="s">
        <v>6386</v>
      </c>
      <c r="F3378" s="17" t="s">
        <v>640</v>
      </c>
      <c r="G3378" s="3" t="s">
        <v>32</v>
      </c>
      <c r="H3378" s="3" t="s">
        <v>2287</v>
      </c>
      <c r="I3378" s="66" t="s">
        <v>18</v>
      </c>
      <c r="J3378" s="65" t="s">
        <v>5201</v>
      </c>
      <c r="K3378" s="17" t="s">
        <v>20</v>
      </c>
      <c r="L3378" s="17" t="s">
        <v>32</v>
      </c>
      <c r="M3378" s="7" t="s">
        <v>55</v>
      </c>
    </row>
    <row r="3379" spans="1:13" ht="15" customHeight="1" x14ac:dyDescent="0.25">
      <c r="A3379" s="65" t="s">
        <v>247</v>
      </c>
      <c r="B3379" s="64" t="s">
        <v>6387</v>
      </c>
      <c r="C3379" s="66" t="s">
        <v>4750</v>
      </c>
      <c r="D3379" s="66" t="s">
        <v>50</v>
      </c>
      <c r="E3379" s="66" t="s">
        <v>6386</v>
      </c>
      <c r="F3379" s="17" t="s">
        <v>640</v>
      </c>
      <c r="G3379" s="3" t="s">
        <v>32</v>
      </c>
      <c r="H3379" s="3" t="s">
        <v>2287</v>
      </c>
      <c r="I3379" s="66" t="s">
        <v>18</v>
      </c>
      <c r="J3379" s="65" t="s">
        <v>5201</v>
      </c>
      <c r="K3379" s="17" t="s">
        <v>20</v>
      </c>
      <c r="L3379" s="17" t="s">
        <v>32</v>
      </c>
      <c r="M3379" s="7" t="s">
        <v>55</v>
      </c>
    </row>
    <row r="3380" spans="1:13" ht="15" customHeight="1" x14ac:dyDescent="0.25">
      <c r="A3380" s="65" t="s">
        <v>247</v>
      </c>
      <c r="B3380" s="64" t="s">
        <v>6388</v>
      </c>
      <c r="C3380" s="66" t="s">
        <v>5972</v>
      </c>
      <c r="D3380" s="66" t="s">
        <v>50</v>
      </c>
      <c r="E3380" s="66" t="s">
        <v>5058</v>
      </c>
      <c r="F3380" s="17" t="s">
        <v>640</v>
      </c>
      <c r="G3380" s="3" t="s">
        <v>32</v>
      </c>
      <c r="H3380" s="3" t="s">
        <v>2287</v>
      </c>
      <c r="I3380" s="66" t="s">
        <v>18</v>
      </c>
      <c r="J3380" s="65" t="s">
        <v>5201</v>
      </c>
      <c r="K3380" s="17" t="s">
        <v>20</v>
      </c>
      <c r="L3380" s="17" t="s">
        <v>32</v>
      </c>
      <c r="M3380" s="7" t="s">
        <v>55</v>
      </c>
    </row>
    <row r="3381" spans="1:13" ht="15" customHeight="1" x14ac:dyDescent="0.25">
      <c r="A3381" s="65" t="s">
        <v>247</v>
      </c>
      <c r="B3381" s="64" t="s">
        <v>6389</v>
      </c>
      <c r="C3381" s="66" t="s">
        <v>6390</v>
      </c>
      <c r="D3381" s="66" t="s">
        <v>335</v>
      </c>
      <c r="E3381" s="66" t="s">
        <v>6344</v>
      </c>
      <c r="F3381" s="17" t="s">
        <v>640</v>
      </c>
      <c r="G3381" s="3" t="s">
        <v>32</v>
      </c>
      <c r="H3381" s="3" t="s">
        <v>2287</v>
      </c>
      <c r="I3381" s="66" t="s">
        <v>18</v>
      </c>
      <c r="J3381" s="65" t="s">
        <v>5201</v>
      </c>
      <c r="K3381" s="17" t="s">
        <v>20</v>
      </c>
      <c r="L3381" s="17" t="s">
        <v>32</v>
      </c>
      <c r="M3381" s="7" t="s">
        <v>339</v>
      </c>
    </row>
    <row r="3382" spans="1:13" ht="15" customHeight="1" x14ac:dyDescent="0.25">
      <c r="A3382" s="65" t="s">
        <v>247</v>
      </c>
      <c r="B3382" s="64" t="s">
        <v>6391</v>
      </c>
      <c r="C3382" s="66" t="s">
        <v>6392</v>
      </c>
      <c r="D3382" s="66" t="s">
        <v>335</v>
      </c>
      <c r="E3382" s="66" t="s">
        <v>6367</v>
      </c>
      <c r="F3382" s="17" t="s">
        <v>640</v>
      </c>
      <c r="G3382" s="3" t="s">
        <v>32</v>
      </c>
      <c r="H3382" s="3" t="s">
        <v>2287</v>
      </c>
      <c r="I3382" s="66" t="s">
        <v>18</v>
      </c>
      <c r="J3382" s="65" t="s">
        <v>5201</v>
      </c>
      <c r="K3382" s="17" t="s">
        <v>20</v>
      </c>
      <c r="L3382" s="17" t="s">
        <v>32</v>
      </c>
      <c r="M3382" s="7" t="s">
        <v>339</v>
      </c>
    </row>
    <row r="3383" spans="1:13" ht="15" customHeight="1" x14ac:dyDescent="0.25">
      <c r="A3383" s="65" t="s">
        <v>247</v>
      </c>
      <c r="B3383" s="64" t="s">
        <v>6393</v>
      </c>
      <c r="C3383" s="66" t="s">
        <v>6394</v>
      </c>
      <c r="D3383" s="66" t="s">
        <v>335</v>
      </c>
      <c r="E3383" s="66" t="s">
        <v>6382</v>
      </c>
      <c r="F3383" s="17" t="s">
        <v>640</v>
      </c>
      <c r="G3383" s="3" t="s">
        <v>32</v>
      </c>
      <c r="H3383" s="3" t="s">
        <v>2287</v>
      </c>
      <c r="I3383" s="66" t="s">
        <v>18</v>
      </c>
      <c r="J3383" s="65" t="s">
        <v>5201</v>
      </c>
      <c r="K3383" s="17" t="s">
        <v>20</v>
      </c>
      <c r="L3383" s="17" t="s">
        <v>32</v>
      </c>
      <c r="M3383" s="7" t="s">
        <v>339</v>
      </c>
    </row>
    <row r="3384" spans="1:13" ht="15" customHeight="1" x14ac:dyDescent="0.25">
      <c r="A3384" s="65" t="s">
        <v>247</v>
      </c>
      <c r="B3384" s="64" t="s">
        <v>6395</v>
      </c>
      <c r="C3384" s="66" t="s">
        <v>6396</v>
      </c>
      <c r="D3384" s="66" t="s">
        <v>335</v>
      </c>
      <c r="E3384" s="66" t="s">
        <v>4947</v>
      </c>
      <c r="F3384" s="17" t="s">
        <v>640</v>
      </c>
      <c r="G3384" s="3" t="s">
        <v>32</v>
      </c>
      <c r="H3384" s="3" t="s">
        <v>2287</v>
      </c>
      <c r="I3384" s="66" t="s">
        <v>18</v>
      </c>
      <c r="J3384" s="65" t="s">
        <v>5201</v>
      </c>
      <c r="K3384" s="17" t="s">
        <v>20</v>
      </c>
      <c r="L3384" s="17" t="s">
        <v>32</v>
      </c>
      <c r="M3384" s="7" t="s">
        <v>339</v>
      </c>
    </row>
    <row r="3385" spans="1:13" ht="15" customHeight="1" x14ac:dyDescent="0.25">
      <c r="A3385" s="65" t="s">
        <v>247</v>
      </c>
      <c r="B3385" s="64" t="s">
        <v>6397</v>
      </c>
      <c r="C3385" s="66" t="s">
        <v>6392</v>
      </c>
      <c r="D3385" s="66" t="s">
        <v>335</v>
      </c>
      <c r="E3385" s="66" t="s">
        <v>6367</v>
      </c>
      <c r="F3385" s="17" t="s">
        <v>640</v>
      </c>
      <c r="G3385" s="3" t="s">
        <v>32</v>
      </c>
      <c r="H3385" s="3" t="s">
        <v>2287</v>
      </c>
      <c r="I3385" s="66" t="s">
        <v>18</v>
      </c>
      <c r="J3385" s="65" t="s">
        <v>5201</v>
      </c>
      <c r="K3385" s="17" t="s">
        <v>20</v>
      </c>
      <c r="L3385" s="17" t="s">
        <v>32</v>
      </c>
      <c r="M3385" s="7" t="s">
        <v>339</v>
      </c>
    </row>
    <row r="3386" spans="1:13" ht="15" customHeight="1" x14ac:dyDescent="0.25">
      <c r="A3386" s="65" t="s">
        <v>247</v>
      </c>
      <c r="B3386" s="64" t="s">
        <v>6398</v>
      </c>
      <c r="C3386" s="66" t="s">
        <v>6399</v>
      </c>
      <c r="D3386" s="66" t="s">
        <v>335</v>
      </c>
      <c r="E3386" s="66" t="s">
        <v>4947</v>
      </c>
      <c r="F3386" s="17" t="s">
        <v>640</v>
      </c>
      <c r="G3386" s="3" t="s">
        <v>32</v>
      </c>
      <c r="H3386" s="3" t="s">
        <v>2287</v>
      </c>
      <c r="I3386" s="66" t="s">
        <v>18</v>
      </c>
      <c r="J3386" s="65" t="s">
        <v>5201</v>
      </c>
      <c r="K3386" s="17" t="s">
        <v>20</v>
      </c>
      <c r="L3386" s="17" t="s">
        <v>32</v>
      </c>
      <c r="M3386" s="7" t="s">
        <v>339</v>
      </c>
    </row>
    <row r="3387" spans="1:13" ht="15" customHeight="1" x14ac:dyDescent="0.25">
      <c r="A3387" s="65" t="s">
        <v>247</v>
      </c>
      <c r="B3387" s="64" t="s">
        <v>6400</v>
      </c>
      <c r="C3387" s="66" t="s">
        <v>6401</v>
      </c>
      <c r="D3387" s="66" t="s">
        <v>335</v>
      </c>
      <c r="E3387" s="66" t="s">
        <v>4947</v>
      </c>
      <c r="F3387" s="17" t="s">
        <v>640</v>
      </c>
      <c r="G3387" s="3" t="s">
        <v>32</v>
      </c>
      <c r="H3387" s="3" t="s">
        <v>2287</v>
      </c>
      <c r="I3387" s="66" t="s">
        <v>18</v>
      </c>
      <c r="J3387" s="65" t="s">
        <v>5201</v>
      </c>
      <c r="K3387" s="17" t="s">
        <v>20</v>
      </c>
      <c r="L3387" s="17" t="s">
        <v>32</v>
      </c>
      <c r="M3387" s="7" t="s">
        <v>339</v>
      </c>
    </row>
    <row r="3388" spans="1:13" ht="15" customHeight="1" x14ac:dyDescent="0.25">
      <c r="A3388" s="65" t="s">
        <v>247</v>
      </c>
      <c r="B3388" s="64" t="s">
        <v>6402</v>
      </c>
      <c r="C3388" s="66" t="s">
        <v>6403</v>
      </c>
      <c r="D3388" s="66" t="s">
        <v>335</v>
      </c>
      <c r="E3388" s="66" t="s">
        <v>6356</v>
      </c>
      <c r="F3388" s="17" t="s">
        <v>640</v>
      </c>
      <c r="G3388" s="3" t="s">
        <v>32</v>
      </c>
      <c r="H3388" s="3" t="s">
        <v>2287</v>
      </c>
      <c r="I3388" s="66" t="s">
        <v>18</v>
      </c>
      <c r="J3388" s="65" t="s">
        <v>5201</v>
      </c>
      <c r="K3388" s="17" t="s">
        <v>20</v>
      </c>
      <c r="L3388" s="17" t="s">
        <v>32</v>
      </c>
      <c r="M3388" s="7" t="s">
        <v>339</v>
      </c>
    </row>
    <row r="3389" spans="1:13" ht="15" customHeight="1" x14ac:dyDescent="0.25">
      <c r="A3389" s="65" t="s">
        <v>247</v>
      </c>
      <c r="B3389" s="64" t="s">
        <v>6404</v>
      </c>
      <c r="C3389" s="66" t="s">
        <v>6405</v>
      </c>
      <c r="D3389" s="66" t="s">
        <v>335</v>
      </c>
      <c r="E3389" s="66" t="s">
        <v>1267</v>
      </c>
      <c r="F3389" s="17" t="s">
        <v>31</v>
      </c>
      <c r="G3389" s="3" t="s">
        <v>32</v>
      </c>
      <c r="H3389" s="3" t="s">
        <v>1750</v>
      </c>
      <c r="I3389" s="66" t="s">
        <v>62</v>
      </c>
      <c r="J3389" s="65" t="s">
        <v>5201</v>
      </c>
      <c r="K3389" s="17" t="s">
        <v>305</v>
      </c>
      <c r="L3389" s="17" t="s">
        <v>32</v>
      </c>
      <c r="M3389" s="7" t="s">
        <v>339</v>
      </c>
    </row>
    <row r="3390" spans="1:13" ht="15" customHeight="1" x14ac:dyDescent="0.25">
      <c r="A3390" s="65" t="s">
        <v>247</v>
      </c>
      <c r="B3390" s="64" t="s">
        <v>6406</v>
      </c>
      <c r="C3390" s="66" t="s">
        <v>6407</v>
      </c>
      <c r="D3390" s="66" t="s">
        <v>335</v>
      </c>
      <c r="E3390" s="66" t="s">
        <v>14</v>
      </c>
      <c r="F3390" s="17" t="s">
        <v>72</v>
      </c>
      <c r="G3390" s="3" t="s">
        <v>32</v>
      </c>
      <c r="H3390" s="3" t="s">
        <v>337</v>
      </c>
      <c r="I3390" s="66" t="s">
        <v>18</v>
      </c>
      <c r="J3390" s="65" t="s">
        <v>5201</v>
      </c>
      <c r="K3390" s="17" t="s">
        <v>20</v>
      </c>
      <c r="L3390" s="17" t="s">
        <v>32</v>
      </c>
      <c r="M3390" s="7" t="s">
        <v>339</v>
      </c>
    </row>
    <row r="3391" spans="1:13" ht="15" customHeight="1" x14ac:dyDescent="0.25">
      <c r="A3391" s="65" t="s">
        <v>247</v>
      </c>
      <c r="B3391" s="64" t="s">
        <v>6408</v>
      </c>
      <c r="C3391" s="66" t="s">
        <v>6407</v>
      </c>
      <c r="D3391" s="66" t="s">
        <v>335</v>
      </c>
      <c r="E3391" s="66" t="s">
        <v>14</v>
      </c>
      <c r="F3391" s="17" t="s">
        <v>15</v>
      </c>
      <c r="G3391" s="3" t="s">
        <v>32</v>
      </c>
      <c r="H3391" s="3" t="s">
        <v>337</v>
      </c>
      <c r="I3391" s="66" t="s">
        <v>18</v>
      </c>
      <c r="J3391" s="65" t="s">
        <v>5201</v>
      </c>
      <c r="K3391" s="17" t="s">
        <v>20</v>
      </c>
      <c r="L3391" s="17" t="s">
        <v>32</v>
      </c>
      <c r="M3391" s="7" t="s">
        <v>339</v>
      </c>
    </row>
    <row r="3392" spans="1:13" ht="15" customHeight="1" x14ac:dyDescent="0.25">
      <c r="A3392" s="65" t="s">
        <v>247</v>
      </c>
      <c r="B3392" s="64" t="s">
        <v>6409</v>
      </c>
      <c r="C3392" s="66" t="s">
        <v>6407</v>
      </c>
      <c r="D3392" s="66" t="s">
        <v>335</v>
      </c>
      <c r="E3392" s="66" t="s">
        <v>14</v>
      </c>
      <c r="F3392" s="17" t="s">
        <v>73</v>
      </c>
      <c r="G3392" s="3" t="s">
        <v>32</v>
      </c>
      <c r="H3392" s="3" t="s">
        <v>337</v>
      </c>
      <c r="I3392" s="66" t="s">
        <v>18</v>
      </c>
      <c r="J3392" s="65" t="s">
        <v>5201</v>
      </c>
      <c r="K3392" s="17" t="s">
        <v>20</v>
      </c>
      <c r="L3392" s="17" t="s">
        <v>32</v>
      </c>
      <c r="M3392" s="7" t="s">
        <v>339</v>
      </c>
    </row>
    <row r="3393" spans="1:13" ht="15" customHeight="1" x14ac:dyDescent="0.25">
      <c r="A3393" s="65" t="s">
        <v>247</v>
      </c>
      <c r="B3393" s="64" t="s">
        <v>6410</v>
      </c>
      <c r="C3393" s="66" t="s">
        <v>6407</v>
      </c>
      <c r="D3393" s="66" t="s">
        <v>335</v>
      </c>
      <c r="E3393" s="66" t="s">
        <v>14</v>
      </c>
      <c r="F3393" s="17" t="s">
        <v>16</v>
      </c>
      <c r="G3393" s="3" t="s">
        <v>32</v>
      </c>
      <c r="H3393" s="3" t="s">
        <v>337</v>
      </c>
      <c r="I3393" s="66" t="s">
        <v>18</v>
      </c>
      <c r="J3393" s="65" t="s">
        <v>5201</v>
      </c>
      <c r="K3393" s="17" t="s">
        <v>20</v>
      </c>
      <c r="L3393" s="17" t="s">
        <v>32</v>
      </c>
      <c r="M3393" s="7" t="s">
        <v>339</v>
      </c>
    </row>
    <row r="3394" spans="1:13" ht="15" customHeight="1" x14ac:dyDescent="0.25">
      <c r="A3394" s="65" t="s">
        <v>247</v>
      </c>
      <c r="B3394" s="64" t="s">
        <v>6411</v>
      </c>
      <c r="C3394" s="66" t="s">
        <v>6412</v>
      </c>
      <c r="D3394" s="66" t="s">
        <v>335</v>
      </c>
      <c r="E3394" s="66" t="s">
        <v>6413</v>
      </c>
      <c r="F3394" s="17" t="s">
        <v>73</v>
      </c>
      <c r="G3394" s="3" t="s">
        <v>32</v>
      </c>
      <c r="H3394" s="3" t="s">
        <v>337</v>
      </c>
      <c r="I3394" s="66" t="s">
        <v>18</v>
      </c>
      <c r="J3394" s="65" t="s">
        <v>5201</v>
      </c>
      <c r="K3394" s="17" t="s">
        <v>20</v>
      </c>
      <c r="L3394" s="17" t="s">
        <v>32</v>
      </c>
      <c r="M3394" s="7" t="s">
        <v>339</v>
      </c>
    </row>
    <row r="3395" spans="1:13" ht="15" customHeight="1" x14ac:dyDescent="0.25">
      <c r="A3395" s="65" t="s">
        <v>247</v>
      </c>
      <c r="B3395" s="64" t="s">
        <v>6414</v>
      </c>
      <c r="C3395" s="66" t="s">
        <v>6412</v>
      </c>
      <c r="D3395" s="66" t="s">
        <v>335</v>
      </c>
      <c r="E3395" s="66" t="s">
        <v>6413</v>
      </c>
      <c r="F3395" s="17" t="s">
        <v>6415</v>
      </c>
      <c r="G3395" s="3" t="s">
        <v>32</v>
      </c>
      <c r="H3395" s="3" t="s">
        <v>337</v>
      </c>
      <c r="I3395" s="66" t="s">
        <v>18</v>
      </c>
      <c r="J3395" s="65" t="s">
        <v>5201</v>
      </c>
      <c r="K3395" s="17" t="s">
        <v>20</v>
      </c>
      <c r="L3395" s="17" t="s">
        <v>32</v>
      </c>
      <c r="M3395" s="7" t="s">
        <v>339</v>
      </c>
    </row>
    <row r="3396" spans="1:13" ht="15" customHeight="1" x14ac:dyDescent="0.25">
      <c r="A3396" s="65" t="s">
        <v>247</v>
      </c>
      <c r="B3396" s="64" t="s">
        <v>6416</v>
      </c>
      <c r="C3396" s="66" t="s">
        <v>6417</v>
      </c>
      <c r="D3396" s="66" t="s">
        <v>335</v>
      </c>
      <c r="E3396" s="66" t="s">
        <v>51</v>
      </c>
      <c r="F3396" s="17" t="s">
        <v>52</v>
      </c>
      <c r="G3396" s="3" t="s">
        <v>32</v>
      </c>
      <c r="H3396" s="3" t="s">
        <v>144</v>
      </c>
      <c r="I3396" s="66" t="s">
        <v>18</v>
      </c>
      <c r="J3396" s="65" t="s">
        <v>5206</v>
      </c>
      <c r="K3396" s="17" t="s">
        <v>305</v>
      </c>
      <c r="L3396" s="17" t="s">
        <v>32</v>
      </c>
      <c r="M3396" s="7" t="s">
        <v>339</v>
      </c>
    </row>
    <row r="3397" spans="1:13" ht="15" customHeight="1" x14ac:dyDescent="0.25">
      <c r="A3397" s="65" t="s">
        <v>247</v>
      </c>
      <c r="B3397" s="64" t="s">
        <v>6418</v>
      </c>
      <c r="C3397" s="66" t="s">
        <v>6412</v>
      </c>
      <c r="D3397" s="66" t="s">
        <v>335</v>
      </c>
      <c r="E3397" s="66" t="s">
        <v>6413</v>
      </c>
      <c r="F3397" s="17" t="s">
        <v>16</v>
      </c>
      <c r="G3397" s="3" t="s">
        <v>32</v>
      </c>
      <c r="H3397" s="3" t="s">
        <v>337</v>
      </c>
      <c r="I3397" s="66" t="s">
        <v>193</v>
      </c>
      <c r="J3397" s="65" t="s">
        <v>5201</v>
      </c>
      <c r="K3397" s="17" t="s">
        <v>20</v>
      </c>
      <c r="L3397" s="17" t="s">
        <v>32</v>
      </c>
      <c r="M3397" s="7" t="s">
        <v>339</v>
      </c>
    </row>
    <row r="3398" spans="1:13" ht="15" customHeight="1" x14ac:dyDescent="0.25">
      <c r="A3398" s="65" t="s">
        <v>247</v>
      </c>
      <c r="B3398" s="64" t="s">
        <v>6419</v>
      </c>
      <c r="C3398" s="66" t="s">
        <v>6420</v>
      </c>
      <c r="D3398" s="66" t="s">
        <v>5728</v>
      </c>
      <c r="E3398" s="66" t="s">
        <v>124</v>
      </c>
      <c r="F3398" s="17" t="s">
        <v>3646</v>
      </c>
      <c r="G3398" s="3" t="s">
        <v>32</v>
      </c>
      <c r="H3398" s="3" t="s">
        <v>356</v>
      </c>
      <c r="I3398" s="66" t="s">
        <v>193</v>
      </c>
      <c r="J3398" s="65" t="s">
        <v>5206</v>
      </c>
      <c r="K3398" s="17" t="s">
        <v>126</v>
      </c>
      <c r="L3398" s="17" t="s">
        <v>688</v>
      </c>
      <c r="M3398" s="7" t="s">
        <v>5730</v>
      </c>
    </row>
    <row r="3399" spans="1:13" ht="15" customHeight="1" x14ac:dyDescent="0.25">
      <c r="A3399" s="65" t="s">
        <v>247</v>
      </c>
      <c r="B3399" s="64" t="s">
        <v>6421</v>
      </c>
      <c r="C3399" s="66" t="s">
        <v>6422</v>
      </c>
      <c r="D3399" s="66" t="s">
        <v>5728</v>
      </c>
      <c r="E3399" s="66" t="s">
        <v>124</v>
      </c>
      <c r="F3399" s="17" t="s">
        <v>3646</v>
      </c>
      <c r="G3399" s="3" t="s">
        <v>32</v>
      </c>
      <c r="H3399" s="3" t="s">
        <v>356</v>
      </c>
      <c r="I3399" s="66" t="s">
        <v>193</v>
      </c>
      <c r="J3399" s="65" t="s">
        <v>5206</v>
      </c>
      <c r="K3399" s="17" t="s">
        <v>126</v>
      </c>
      <c r="L3399" s="17" t="s">
        <v>358</v>
      </c>
      <c r="M3399" s="7" t="s">
        <v>5730</v>
      </c>
    </row>
    <row r="3400" spans="1:13" ht="15" customHeight="1" x14ac:dyDescent="0.25">
      <c r="A3400" s="65" t="s">
        <v>247</v>
      </c>
      <c r="B3400" s="64" t="s">
        <v>6423</v>
      </c>
      <c r="C3400" s="66" t="s">
        <v>6424</v>
      </c>
      <c r="D3400" s="66" t="s">
        <v>5728</v>
      </c>
      <c r="E3400" s="66" t="s">
        <v>124</v>
      </c>
      <c r="F3400" s="17" t="s">
        <v>3646</v>
      </c>
      <c r="G3400" s="3" t="s">
        <v>32</v>
      </c>
      <c r="H3400" s="3" t="s">
        <v>356</v>
      </c>
      <c r="I3400" s="66" t="s">
        <v>193</v>
      </c>
      <c r="J3400" s="65" t="s">
        <v>5206</v>
      </c>
      <c r="K3400" s="17" t="s">
        <v>126</v>
      </c>
      <c r="L3400" s="17" t="s">
        <v>1668</v>
      </c>
      <c r="M3400" s="7" t="s">
        <v>5730</v>
      </c>
    </row>
    <row r="3401" spans="1:13" ht="15" customHeight="1" x14ac:dyDescent="0.25">
      <c r="A3401" s="65" t="s">
        <v>247</v>
      </c>
      <c r="B3401" s="64" t="s">
        <v>6425</v>
      </c>
      <c r="C3401" s="66" t="s">
        <v>6426</v>
      </c>
      <c r="D3401" s="66" t="s">
        <v>5728</v>
      </c>
      <c r="E3401" s="66" t="s">
        <v>124</v>
      </c>
      <c r="F3401" s="17" t="s">
        <v>3646</v>
      </c>
      <c r="G3401" s="3" t="s">
        <v>32</v>
      </c>
      <c r="H3401" s="3" t="s">
        <v>40</v>
      </c>
      <c r="I3401" s="66" t="s">
        <v>193</v>
      </c>
      <c r="J3401" s="65" t="s">
        <v>5206</v>
      </c>
      <c r="K3401" s="17" t="s">
        <v>126</v>
      </c>
      <c r="L3401" s="17" t="s">
        <v>265</v>
      </c>
      <c r="M3401" s="7" t="s">
        <v>5730</v>
      </c>
    </row>
    <row r="3402" spans="1:13" ht="15" customHeight="1" x14ac:dyDescent="0.25">
      <c r="A3402" s="65" t="s">
        <v>247</v>
      </c>
      <c r="B3402" s="64" t="s">
        <v>6427</v>
      </c>
      <c r="C3402" s="66" t="s">
        <v>6428</v>
      </c>
      <c r="D3402" s="66" t="s">
        <v>50</v>
      </c>
      <c r="E3402" s="66" t="s">
        <v>674</v>
      </c>
      <c r="F3402" s="17" t="s">
        <v>303</v>
      </c>
      <c r="G3402" s="3" t="s">
        <v>32</v>
      </c>
      <c r="H3402" s="3" t="s">
        <v>337</v>
      </c>
      <c r="I3402" s="66" t="s">
        <v>18</v>
      </c>
      <c r="J3402" s="65" t="s">
        <v>5206</v>
      </c>
      <c r="K3402" s="17" t="s">
        <v>20</v>
      </c>
      <c r="L3402" s="17" t="s">
        <v>32</v>
      </c>
      <c r="M3402" s="7" t="s">
        <v>55</v>
      </c>
    </row>
    <row r="3403" spans="1:13" ht="15" customHeight="1" x14ac:dyDescent="0.25">
      <c r="A3403" s="65" t="s">
        <v>247</v>
      </c>
      <c r="B3403" s="64" t="s">
        <v>6429</v>
      </c>
      <c r="C3403" s="66" t="s">
        <v>5205</v>
      </c>
      <c r="D3403" s="66" t="s">
        <v>50</v>
      </c>
      <c r="E3403" s="66" t="s">
        <v>61</v>
      </c>
      <c r="F3403" s="17" t="s">
        <v>31</v>
      </c>
      <c r="G3403" s="3" t="s">
        <v>32</v>
      </c>
      <c r="H3403" s="3" t="s">
        <v>337</v>
      </c>
      <c r="I3403" s="66" t="s">
        <v>113</v>
      </c>
      <c r="J3403" s="65" t="s">
        <v>5206</v>
      </c>
      <c r="K3403" s="17" t="s">
        <v>20</v>
      </c>
      <c r="L3403" s="17" t="s">
        <v>32</v>
      </c>
      <c r="M3403" s="7" t="s">
        <v>55</v>
      </c>
    </row>
    <row r="3404" spans="1:13" ht="15" customHeight="1" x14ac:dyDescent="0.25">
      <c r="A3404" s="65" t="s">
        <v>247</v>
      </c>
      <c r="B3404" s="64" t="s">
        <v>6430</v>
      </c>
      <c r="C3404" s="66" t="s">
        <v>5205</v>
      </c>
      <c r="D3404" s="66" t="s">
        <v>50</v>
      </c>
      <c r="E3404" s="66" t="s">
        <v>61</v>
      </c>
      <c r="F3404" s="17" t="s">
        <v>174</v>
      </c>
      <c r="G3404" s="3" t="s">
        <v>32</v>
      </c>
      <c r="H3404" s="3" t="s">
        <v>337</v>
      </c>
      <c r="I3404" s="66" t="s">
        <v>113</v>
      </c>
      <c r="J3404" s="65" t="s">
        <v>5206</v>
      </c>
      <c r="K3404" s="17" t="s">
        <v>20</v>
      </c>
      <c r="L3404" s="17" t="s">
        <v>32</v>
      </c>
      <c r="M3404" s="7" t="s">
        <v>55</v>
      </c>
    </row>
    <row r="3405" spans="1:13" ht="15" customHeight="1" x14ac:dyDescent="0.25">
      <c r="A3405" s="65" t="s">
        <v>247</v>
      </c>
      <c r="B3405" s="64" t="s">
        <v>6431</v>
      </c>
      <c r="C3405" s="66" t="s">
        <v>4678</v>
      </c>
      <c r="D3405" s="66" t="s">
        <v>5728</v>
      </c>
      <c r="E3405" s="66" t="s">
        <v>124</v>
      </c>
      <c r="F3405" s="17" t="s">
        <v>3646</v>
      </c>
      <c r="G3405" s="3" t="s">
        <v>32</v>
      </c>
      <c r="H3405" s="3" t="s">
        <v>356</v>
      </c>
      <c r="I3405" s="66" t="s">
        <v>193</v>
      </c>
      <c r="J3405" s="65" t="s">
        <v>5206</v>
      </c>
      <c r="K3405" s="17" t="s">
        <v>126</v>
      </c>
      <c r="L3405" s="17" t="s">
        <v>363</v>
      </c>
      <c r="M3405" s="7" t="s">
        <v>5730</v>
      </c>
    </row>
    <row r="3406" spans="1:13" ht="15" customHeight="1" x14ac:dyDescent="0.25">
      <c r="A3406" s="65" t="s">
        <v>247</v>
      </c>
      <c r="B3406" s="64" t="s">
        <v>6432</v>
      </c>
      <c r="C3406" s="66" t="s">
        <v>4681</v>
      </c>
      <c r="D3406" s="66" t="s">
        <v>5728</v>
      </c>
      <c r="E3406" s="66" t="s">
        <v>124</v>
      </c>
      <c r="F3406" s="17" t="s">
        <v>3646</v>
      </c>
      <c r="G3406" s="3" t="s">
        <v>32</v>
      </c>
      <c r="H3406" s="3" t="s">
        <v>356</v>
      </c>
      <c r="I3406" s="66" t="s">
        <v>193</v>
      </c>
      <c r="J3406" s="65" t="s">
        <v>5206</v>
      </c>
      <c r="K3406" s="17" t="s">
        <v>126</v>
      </c>
      <c r="L3406" s="17" t="s">
        <v>688</v>
      </c>
      <c r="M3406" s="7" t="s">
        <v>5730</v>
      </c>
    </row>
    <row r="3407" spans="1:13" ht="15" customHeight="1" x14ac:dyDescent="0.25">
      <c r="A3407" s="65" t="s">
        <v>247</v>
      </c>
      <c r="B3407" s="64" t="s">
        <v>6433</v>
      </c>
      <c r="C3407" s="66" t="s">
        <v>6434</v>
      </c>
      <c r="D3407" s="66" t="s">
        <v>5728</v>
      </c>
      <c r="E3407" s="66" t="s">
        <v>124</v>
      </c>
      <c r="F3407" s="17" t="s">
        <v>3646</v>
      </c>
      <c r="G3407" s="3" t="s">
        <v>32</v>
      </c>
      <c r="H3407" s="3" t="s">
        <v>356</v>
      </c>
      <c r="I3407" s="66" t="s">
        <v>193</v>
      </c>
      <c r="J3407" s="65" t="s">
        <v>5206</v>
      </c>
      <c r="K3407" s="17" t="s">
        <v>126</v>
      </c>
      <c r="L3407" s="17" t="s">
        <v>358</v>
      </c>
      <c r="M3407" s="7" t="s">
        <v>5730</v>
      </c>
    </row>
    <row r="3408" spans="1:13" ht="15" customHeight="1" x14ac:dyDescent="0.25">
      <c r="A3408" s="65" t="s">
        <v>247</v>
      </c>
      <c r="B3408" s="64" t="s">
        <v>6435</v>
      </c>
      <c r="C3408" s="66" t="s">
        <v>6436</v>
      </c>
      <c r="D3408" s="66" t="s">
        <v>5728</v>
      </c>
      <c r="E3408" s="66" t="s">
        <v>124</v>
      </c>
      <c r="F3408" s="17" t="s">
        <v>3646</v>
      </c>
      <c r="G3408" s="3" t="s">
        <v>32</v>
      </c>
      <c r="H3408" s="3" t="s">
        <v>40</v>
      </c>
      <c r="I3408" s="66" t="s">
        <v>193</v>
      </c>
      <c r="J3408" s="65" t="s">
        <v>5206</v>
      </c>
      <c r="K3408" s="17" t="s">
        <v>126</v>
      </c>
      <c r="L3408" s="17" t="s">
        <v>265</v>
      </c>
      <c r="M3408" s="7" t="s">
        <v>5730</v>
      </c>
    </row>
    <row r="3409" spans="1:13" ht="15" customHeight="1" x14ac:dyDescent="0.25">
      <c r="A3409" s="65" t="s">
        <v>247</v>
      </c>
      <c r="B3409" s="64" t="s">
        <v>6437</v>
      </c>
      <c r="C3409" s="66" t="s">
        <v>6438</v>
      </c>
      <c r="D3409" s="66" t="s">
        <v>5728</v>
      </c>
      <c r="E3409" s="66" t="s">
        <v>124</v>
      </c>
      <c r="F3409" s="17" t="s">
        <v>3646</v>
      </c>
      <c r="G3409" s="3" t="s">
        <v>32</v>
      </c>
      <c r="H3409" s="3" t="s">
        <v>40</v>
      </c>
      <c r="I3409" s="66" t="s">
        <v>193</v>
      </c>
      <c r="J3409" s="65" t="s">
        <v>5206</v>
      </c>
      <c r="K3409" s="17" t="s">
        <v>126</v>
      </c>
      <c r="L3409" s="17" t="s">
        <v>955</v>
      </c>
      <c r="M3409" s="7" t="s">
        <v>5730</v>
      </c>
    </row>
    <row r="3410" spans="1:13" ht="15" customHeight="1" x14ac:dyDescent="0.25">
      <c r="A3410" s="65" t="s">
        <v>247</v>
      </c>
      <c r="B3410" s="64" t="s">
        <v>6439</v>
      </c>
      <c r="C3410" s="66" t="s">
        <v>6440</v>
      </c>
      <c r="D3410" s="66" t="s">
        <v>93</v>
      </c>
      <c r="E3410" s="66" t="s">
        <v>61</v>
      </c>
      <c r="F3410" s="17" t="s">
        <v>16</v>
      </c>
      <c r="G3410" s="3" t="s">
        <v>32</v>
      </c>
      <c r="H3410" s="3" t="s">
        <v>17</v>
      </c>
      <c r="I3410" s="66" t="s">
        <v>62</v>
      </c>
      <c r="J3410" s="65" t="s">
        <v>5201</v>
      </c>
      <c r="K3410" s="17" t="s">
        <v>20</v>
      </c>
      <c r="L3410" s="17" t="s">
        <v>32</v>
      </c>
      <c r="M3410" s="7" t="s">
        <v>95</v>
      </c>
    </row>
    <row r="3411" spans="1:13" ht="15" customHeight="1" x14ac:dyDescent="0.25">
      <c r="A3411" s="65" t="s">
        <v>247</v>
      </c>
      <c r="B3411" s="64" t="s">
        <v>6441</v>
      </c>
      <c r="C3411" s="66" t="s">
        <v>6442</v>
      </c>
      <c r="D3411" s="66" t="s">
        <v>93</v>
      </c>
      <c r="E3411" s="66" t="s">
        <v>14</v>
      </c>
      <c r="F3411" s="17" t="s">
        <v>73</v>
      </c>
      <c r="G3411" s="3" t="s">
        <v>32</v>
      </c>
      <c r="H3411" s="3" t="s">
        <v>17</v>
      </c>
      <c r="I3411" s="66" t="s">
        <v>62</v>
      </c>
      <c r="J3411" s="65" t="s">
        <v>5201</v>
      </c>
      <c r="K3411" s="17" t="s">
        <v>20</v>
      </c>
      <c r="L3411" s="17" t="s">
        <v>32</v>
      </c>
      <c r="M3411" s="7" t="s">
        <v>95</v>
      </c>
    </row>
    <row r="3412" spans="1:13" ht="15" customHeight="1" x14ac:dyDescent="0.25">
      <c r="A3412" s="65" t="s">
        <v>247</v>
      </c>
      <c r="B3412" s="64" t="s">
        <v>6443</v>
      </c>
      <c r="C3412" s="66" t="s">
        <v>6444</v>
      </c>
      <c r="D3412" s="66" t="s">
        <v>93</v>
      </c>
      <c r="E3412" s="66" t="s">
        <v>14</v>
      </c>
      <c r="F3412" s="17" t="s">
        <v>15</v>
      </c>
      <c r="G3412" s="3" t="s">
        <v>32</v>
      </c>
      <c r="H3412" s="3" t="s">
        <v>17</v>
      </c>
      <c r="I3412" s="66" t="s">
        <v>62</v>
      </c>
      <c r="J3412" s="65" t="s">
        <v>5201</v>
      </c>
      <c r="K3412" s="17" t="s">
        <v>20</v>
      </c>
      <c r="L3412" s="17" t="s">
        <v>32</v>
      </c>
      <c r="M3412" s="7" t="s">
        <v>95</v>
      </c>
    </row>
    <row r="3413" spans="1:13" ht="15" customHeight="1" x14ac:dyDescent="0.25">
      <c r="A3413" s="65" t="s">
        <v>247</v>
      </c>
      <c r="B3413" s="64" t="s">
        <v>6445</v>
      </c>
      <c r="C3413" s="66" t="s">
        <v>6446</v>
      </c>
      <c r="D3413" s="66" t="s">
        <v>2479</v>
      </c>
      <c r="E3413" s="66" t="s">
        <v>124</v>
      </c>
      <c r="F3413" s="17" t="s">
        <v>3646</v>
      </c>
      <c r="G3413" s="3" t="s">
        <v>32</v>
      </c>
      <c r="H3413" s="3" t="s">
        <v>40</v>
      </c>
      <c r="I3413" s="66" t="s">
        <v>6447</v>
      </c>
      <c r="J3413" s="65" t="s">
        <v>5206</v>
      </c>
      <c r="K3413" s="17" t="s">
        <v>126</v>
      </c>
      <c r="L3413" s="17" t="s">
        <v>43</v>
      </c>
      <c r="M3413" s="7" t="s">
        <v>1669</v>
      </c>
    </row>
    <row r="3414" spans="1:13" ht="15" customHeight="1" x14ac:dyDescent="0.25">
      <c r="A3414" s="65" t="s">
        <v>247</v>
      </c>
      <c r="B3414" s="64" t="s">
        <v>6448</v>
      </c>
      <c r="C3414" s="66" t="s">
        <v>6449</v>
      </c>
      <c r="D3414" s="66" t="s">
        <v>2479</v>
      </c>
      <c r="E3414" s="66" t="s">
        <v>124</v>
      </c>
      <c r="F3414" s="17" t="s">
        <v>3646</v>
      </c>
      <c r="G3414" s="3" t="s">
        <v>32</v>
      </c>
      <c r="H3414" s="3" t="s">
        <v>40</v>
      </c>
      <c r="I3414" s="66" t="s">
        <v>6447</v>
      </c>
      <c r="J3414" s="65" t="s">
        <v>5206</v>
      </c>
      <c r="K3414" s="17" t="s">
        <v>126</v>
      </c>
      <c r="L3414" s="17" t="s">
        <v>43</v>
      </c>
      <c r="M3414" s="7" t="s">
        <v>1669</v>
      </c>
    </row>
    <row r="3415" spans="1:13" ht="15" customHeight="1" x14ac:dyDescent="0.25">
      <c r="A3415" s="65" t="s">
        <v>247</v>
      </c>
      <c r="B3415" s="64" t="s">
        <v>6450</v>
      </c>
      <c r="C3415" s="66" t="s">
        <v>6451</v>
      </c>
      <c r="D3415" s="66" t="s">
        <v>2479</v>
      </c>
      <c r="E3415" s="66" t="s">
        <v>124</v>
      </c>
      <c r="F3415" s="17" t="s">
        <v>3646</v>
      </c>
      <c r="G3415" s="3" t="s">
        <v>32</v>
      </c>
      <c r="H3415" s="3" t="s">
        <v>40</v>
      </c>
      <c r="I3415" s="66" t="s">
        <v>6447</v>
      </c>
      <c r="J3415" s="65" t="s">
        <v>5206</v>
      </c>
      <c r="K3415" s="17" t="s">
        <v>126</v>
      </c>
      <c r="L3415" s="17" t="s">
        <v>5588</v>
      </c>
      <c r="M3415" s="7" t="s">
        <v>1669</v>
      </c>
    </row>
    <row r="3416" spans="1:13" ht="15" customHeight="1" x14ac:dyDescent="0.25">
      <c r="A3416" s="65" t="s">
        <v>247</v>
      </c>
      <c r="B3416" s="64" t="s">
        <v>6452</v>
      </c>
      <c r="C3416" s="66" t="s">
        <v>6453</v>
      </c>
      <c r="D3416" s="66" t="s">
        <v>2479</v>
      </c>
      <c r="E3416" s="66" t="s">
        <v>124</v>
      </c>
      <c r="F3416" s="17" t="s">
        <v>3646</v>
      </c>
      <c r="G3416" s="3" t="s">
        <v>32</v>
      </c>
      <c r="H3416" s="3" t="s">
        <v>40</v>
      </c>
      <c r="I3416" s="66" t="s">
        <v>6447</v>
      </c>
      <c r="J3416" s="65" t="s">
        <v>5206</v>
      </c>
      <c r="K3416" s="17" t="s">
        <v>126</v>
      </c>
      <c r="L3416" s="17" t="s">
        <v>5588</v>
      </c>
      <c r="M3416" s="7" t="s">
        <v>1669</v>
      </c>
    </row>
    <row r="3417" spans="1:13" ht="15" customHeight="1" x14ac:dyDescent="0.25">
      <c r="A3417" s="65" t="s">
        <v>247</v>
      </c>
      <c r="B3417" s="64" t="s">
        <v>6454</v>
      </c>
      <c r="C3417" s="66" t="s">
        <v>6455</v>
      </c>
      <c r="D3417" s="66" t="s">
        <v>2479</v>
      </c>
      <c r="E3417" s="66" t="s">
        <v>124</v>
      </c>
      <c r="F3417" s="17" t="s">
        <v>3646</v>
      </c>
      <c r="G3417" s="3" t="s">
        <v>32</v>
      </c>
      <c r="H3417" s="3" t="s">
        <v>356</v>
      </c>
      <c r="I3417" s="66" t="s">
        <v>4603</v>
      </c>
      <c r="J3417" s="65" t="s">
        <v>5206</v>
      </c>
      <c r="K3417" s="17" t="s">
        <v>126</v>
      </c>
      <c r="L3417" s="17" t="s">
        <v>363</v>
      </c>
      <c r="M3417" s="7" t="s">
        <v>1669</v>
      </c>
    </row>
    <row r="3418" spans="1:13" ht="15" customHeight="1" x14ac:dyDescent="0.25">
      <c r="A3418" s="65" t="s">
        <v>247</v>
      </c>
      <c r="B3418" s="64" t="s">
        <v>6456</v>
      </c>
      <c r="C3418" s="66" t="s">
        <v>6457</v>
      </c>
      <c r="D3418" s="66" t="s">
        <v>2479</v>
      </c>
      <c r="E3418" s="66" t="s">
        <v>124</v>
      </c>
      <c r="F3418" s="17" t="s">
        <v>3646</v>
      </c>
      <c r="G3418" s="3" t="s">
        <v>32</v>
      </c>
      <c r="H3418" s="3" t="s">
        <v>356</v>
      </c>
      <c r="I3418" s="66" t="s">
        <v>4603</v>
      </c>
      <c r="J3418" s="65" t="s">
        <v>5206</v>
      </c>
      <c r="K3418" s="17" t="s">
        <v>126</v>
      </c>
      <c r="L3418" s="17" t="s">
        <v>358</v>
      </c>
      <c r="M3418" s="7" t="s">
        <v>1669</v>
      </c>
    </row>
    <row r="3419" spans="1:13" ht="15" customHeight="1" x14ac:dyDescent="0.25">
      <c r="A3419" s="65" t="s">
        <v>247</v>
      </c>
      <c r="B3419" s="64" t="s">
        <v>6458</v>
      </c>
      <c r="C3419" s="66" t="s">
        <v>6459</v>
      </c>
      <c r="D3419" s="66" t="s">
        <v>71</v>
      </c>
      <c r="E3419" s="66" t="s">
        <v>14</v>
      </c>
      <c r="F3419" s="17" t="s">
        <v>72</v>
      </c>
      <c r="G3419" s="3" t="s">
        <v>32</v>
      </c>
      <c r="H3419" s="3" t="s">
        <v>104</v>
      </c>
      <c r="I3419" s="66" t="s">
        <v>62</v>
      </c>
      <c r="J3419" s="65" t="s">
        <v>5206</v>
      </c>
      <c r="K3419" s="17" t="s">
        <v>20</v>
      </c>
      <c r="L3419" s="17" t="s">
        <v>32</v>
      </c>
      <c r="M3419" s="7" t="s">
        <v>75</v>
      </c>
    </row>
    <row r="3420" spans="1:13" ht="15" customHeight="1" x14ac:dyDescent="0.25">
      <c r="A3420" s="65" t="s">
        <v>247</v>
      </c>
      <c r="B3420" s="64" t="s">
        <v>6460</v>
      </c>
      <c r="C3420" s="66" t="s">
        <v>6461</v>
      </c>
      <c r="D3420" s="66" t="s">
        <v>6462</v>
      </c>
      <c r="E3420" s="66" t="s">
        <v>124</v>
      </c>
      <c r="F3420" s="17" t="s">
        <v>3646</v>
      </c>
      <c r="G3420" s="3" t="s">
        <v>32</v>
      </c>
      <c r="H3420" s="3" t="s">
        <v>40</v>
      </c>
      <c r="I3420" s="66" t="s">
        <v>4603</v>
      </c>
      <c r="J3420" s="65" t="s">
        <v>5206</v>
      </c>
      <c r="K3420" s="17" t="s">
        <v>126</v>
      </c>
      <c r="L3420" s="17" t="s">
        <v>5588</v>
      </c>
      <c r="M3420" s="7" t="s">
        <v>6463</v>
      </c>
    </row>
    <row r="3421" spans="1:13" ht="15" customHeight="1" x14ac:dyDescent="0.25">
      <c r="A3421" s="65" t="s">
        <v>247</v>
      </c>
      <c r="B3421" s="64" t="s">
        <v>6464</v>
      </c>
      <c r="C3421" s="66" t="s">
        <v>6465</v>
      </c>
      <c r="D3421" s="66" t="s">
        <v>71</v>
      </c>
      <c r="E3421" s="66" t="s">
        <v>14</v>
      </c>
      <c r="F3421" s="17" t="s">
        <v>15</v>
      </c>
      <c r="G3421" s="3" t="s">
        <v>32</v>
      </c>
      <c r="H3421" s="3" t="s">
        <v>104</v>
      </c>
      <c r="I3421" s="66" t="s">
        <v>62</v>
      </c>
      <c r="J3421" s="65" t="s">
        <v>5206</v>
      </c>
      <c r="K3421" s="17" t="s">
        <v>20</v>
      </c>
      <c r="L3421" s="17" t="s">
        <v>32</v>
      </c>
      <c r="M3421" s="7" t="s">
        <v>75</v>
      </c>
    </row>
    <row r="3422" spans="1:13" ht="15" customHeight="1" x14ac:dyDescent="0.25">
      <c r="A3422" s="65" t="s">
        <v>247</v>
      </c>
      <c r="B3422" s="64" t="s">
        <v>6466</v>
      </c>
      <c r="C3422" s="66" t="s">
        <v>6467</v>
      </c>
      <c r="D3422" s="66" t="s">
        <v>71</v>
      </c>
      <c r="E3422" s="66" t="s">
        <v>14</v>
      </c>
      <c r="F3422" s="17" t="s">
        <v>73</v>
      </c>
      <c r="G3422" s="3" t="s">
        <v>32</v>
      </c>
      <c r="H3422" s="3" t="s">
        <v>104</v>
      </c>
      <c r="I3422" s="66" t="s">
        <v>62</v>
      </c>
      <c r="J3422" s="65" t="s">
        <v>5206</v>
      </c>
      <c r="K3422" s="17" t="s">
        <v>20</v>
      </c>
      <c r="L3422" s="17" t="s">
        <v>32</v>
      </c>
      <c r="M3422" s="7" t="s">
        <v>75</v>
      </c>
    </row>
    <row r="3423" spans="1:13" ht="15" customHeight="1" x14ac:dyDescent="0.25">
      <c r="A3423" s="65" t="s">
        <v>247</v>
      </c>
      <c r="B3423" s="64" t="s">
        <v>6468</v>
      </c>
      <c r="C3423" s="66" t="s">
        <v>6461</v>
      </c>
      <c r="D3423" s="66" t="s">
        <v>6462</v>
      </c>
      <c r="E3423" s="66" t="s">
        <v>124</v>
      </c>
      <c r="F3423" s="17" t="s">
        <v>3646</v>
      </c>
      <c r="G3423" s="3" t="s">
        <v>32</v>
      </c>
      <c r="H3423" s="3" t="s">
        <v>40</v>
      </c>
      <c r="I3423" s="66" t="s">
        <v>4603</v>
      </c>
      <c r="J3423" s="65" t="s">
        <v>5206</v>
      </c>
      <c r="K3423" s="17" t="s">
        <v>126</v>
      </c>
      <c r="L3423" s="17" t="s">
        <v>5588</v>
      </c>
      <c r="M3423" s="7" t="s">
        <v>6463</v>
      </c>
    </row>
    <row r="3424" spans="1:13" ht="15" customHeight="1" x14ac:dyDescent="0.25">
      <c r="A3424" s="65" t="s">
        <v>247</v>
      </c>
      <c r="B3424" s="64" t="s">
        <v>6469</v>
      </c>
      <c r="C3424" s="66" t="s">
        <v>6470</v>
      </c>
      <c r="D3424" s="66" t="s">
        <v>71</v>
      </c>
      <c r="E3424" s="66" t="s">
        <v>14</v>
      </c>
      <c r="F3424" s="17" t="s">
        <v>16</v>
      </c>
      <c r="G3424" s="3" t="s">
        <v>32</v>
      </c>
      <c r="H3424" s="3" t="s">
        <v>104</v>
      </c>
      <c r="I3424" s="66" t="s">
        <v>62</v>
      </c>
      <c r="J3424" s="65" t="s">
        <v>5206</v>
      </c>
      <c r="K3424" s="17" t="s">
        <v>20</v>
      </c>
      <c r="L3424" s="17" t="s">
        <v>32</v>
      </c>
      <c r="M3424" s="7" t="s">
        <v>75</v>
      </c>
    </row>
    <row r="3425" spans="1:13" s="19" customFormat="1" ht="15" customHeight="1" x14ac:dyDescent="0.25">
      <c r="A3425" s="65" t="s">
        <v>247</v>
      </c>
      <c r="B3425" s="64" t="s">
        <v>6471</v>
      </c>
      <c r="C3425" s="66" t="s">
        <v>6461</v>
      </c>
      <c r="D3425" s="66" t="s">
        <v>6462</v>
      </c>
      <c r="E3425" s="66" t="s">
        <v>124</v>
      </c>
      <c r="F3425" s="17" t="s">
        <v>3646</v>
      </c>
      <c r="G3425" s="3" t="s">
        <v>32</v>
      </c>
      <c r="H3425" s="3" t="s">
        <v>40</v>
      </c>
      <c r="I3425" s="66" t="s">
        <v>4603</v>
      </c>
      <c r="J3425" s="65" t="s">
        <v>5206</v>
      </c>
      <c r="K3425" s="17" t="s">
        <v>126</v>
      </c>
      <c r="L3425" s="17" t="s">
        <v>1513</v>
      </c>
      <c r="M3425" s="7" t="s">
        <v>6463</v>
      </c>
    </row>
    <row r="3426" spans="1:13" ht="15" customHeight="1" x14ac:dyDescent="0.25">
      <c r="A3426" s="65" t="s">
        <v>247</v>
      </c>
      <c r="B3426" s="64" t="s">
        <v>6472</v>
      </c>
      <c r="C3426" s="66" t="s">
        <v>6473</v>
      </c>
      <c r="D3426" s="66" t="s">
        <v>71</v>
      </c>
      <c r="E3426" s="66" t="s">
        <v>14</v>
      </c>
      <c r="F3426" s="17" t="s">
        <v>52</v>
      </c>
      <c r="G3426" s="3" t="s">
        <v>32</v>
      </c>
      <c r="H3426" s="3" t="s">
        <v>17</v>
      </c>
      <c r="I3426" s="66" t="s">
        <v>62</v>
      </c>
      <c r="J3426" s="65" t="s">
        <v>5206</v>
      </c>
      <c r="K3426" s="17" t="s">
        <v>20</v>
      </c>
      <c r="L3426" s="17" t="s">
        <v>32</v>
      </c>
      <c r="M3426" s="7" t="s">
        <v>75</v>
      </c>
    </row>
    <row r="3427" spans="1:13" ht="15" customHeight="1" x14ac:dyDescent="0.25">
      <c r="A3427" s="65" t="s">
        <v>247</v>
      </c>
      <c r="B3427" s="64" t="s">
        <v>6474</v>
      </c>
      <c r="C3427" s="66" t="s">
        <v>6473</v>
      </c>
      <c r="D3427" s="66" t="s">
        <v>71</v>
      </c>
      <c r="E3427" s="66" t="s">
        <v>14</v>
      </c>
      <c r="F3427" s="17" t="s">
        <v>303</v>
      </c>
      <c r="G3427" s="3" t="s">
        <v>32</v>
      </c>
      <c r="H3427" s="3" t="s">
        <v>17</v>
      </c>
      <c r="I3427" s="66" t="s">
        <v>62</v>
      </c>
      <c r="J3427" s="65" t="s">
        <v>5206</v>
      </c>
      <c r="K3427" s="17" t="s">
        <v>20</v>
      </c>
      <c r="L3427" s="17" t="s">
        <v>32</v>
      </c>
      <c r="M3427" s="7" t="s">
        <v>75</v>
      </c>
    </row>
    <row r="3428" spans="1:13" ht="15" customHeight="1" x14ac:dyDescent="0.25">
      <c r="A3428" s="65" t="s">
        <v>247</v>
      </c>
      <c r="B3428" s="64" t="s">
        <v>6475</v>
      </c>
      <c r="C3428" s="66" t="s">
        <v>6473</v>
      </c>
      <c r="D3428" s="66" t="s">
        <v>71</v>
      </c>
      <c r="E3428" s="66" t="s">
        <v>14</v>
      </c>
      <c r="F3428" s="17" t="s">
        <v>325</v>
      </c>
      <c r="G3428" s="3" t="s">
        <v>32</v>
      </c>
      <c r="H3428" s="3" t="s">
        <v>17</v>
      </c>
      <c r="I3428" s="66" t="s">
        <v>62</v>
      </c>
      <c r="J3428" s="65" t="s">
        <v>5206</v>
      </c>
      <c r="K3428" s="17" t="s">
        <v>20</v>
      </c>
      <c r="L3428" s="17" t="s">
        <v>32</v>
      </c>
      <c r="M3428" s="7" t="s">
        <v>75</v>
      </c>
    </row>
    <row r="3429" spans="1:13" ht="15" customHeight="1" x14ac:dyDescent="0.25">
      <c r="A3429" s="65" t="s">
        <v>247</v>
      </c>
      <c r="B3429" s="64" t="s">
        <v>6476</v>
      </c>
      <c r="C3429" s="66" t="s">
        <v>6473</v>
      </c>
      <c r="D3429" s="66" t="s">
        <v>71</v>
      </c>
      <c r="E3429" s="66" t="s">
        <v>14</v>
      </c>
      <c r="F3429" s="17" t="s">
        <v>31</v>
      </c>
      <c r="G3429" s="3" t="s">
        <v>32</v>
      </c>
      <c r="H3429" s="3" t="s">
        <v>17</v>
      </c>
      <c r="I3429" s="66" t="s">
        <v>62</v>
      </c>
      <c r="J3429" s="65" t="s">
        <v>5206</v>
      </c>
      <c r="K3429" s="17" t="s">
        <v>20</v>
      </c>
      <c r="L3429" s="17" t="s">
        <v>32</v>
      </c>
      <c r="M3429" s="7" t="s">
        <v>75</v>
      </c>
    </row>
    <row r="3430" spans="1:13" ht="15" customHeight="1" x14ac:dyDescent="0.25">
      <c r="A3430" s="65" t="s">
        <v>247</v>
      </c>
      <c r="B3430" s="64" t="s">
        <v>6477</v>
      </c>
      <c r="C3430" s="66" t="s">
        <v>6473</v>
      </c>
      <c r="D3430" s="66" t="s">
        <v>71</v>
      </c>
      <c r="E3430" s="66" t="s">
        <v>14</v>
      </c>
      <c r="F3430" s="17" t="s">
        <v>174</v>
      </c>
      <c r="G3430" s="3" t="s">
        <v>32</v>
      </c>
      <c r="H3430" s="3" t="s">
        <v>17</v>
      </c>
      <c r="I3430" s="66" t="s">
        <v>62</v>
      </c>
      <c r="J3430" s="65" t="s">
        <v>5206</v>
      </c>
      <c r="K3430" s="17" t="s">
        <v>20</v>
      </c>
      <c r="L3430" s="17" t="s">
        <v>32</v>
      </c>
      <c r="M3430" s="7" t="s">
        <v>75</v>
      </c>
    </row>
    <row r="3431" spans="1:13" ht="15" customHeight="1" x14ac:dyDescent="0.25">
      <c r="A3431" s="65" t="s">
        <v>247</v>
      </c>
      <c r="B3431" s="64" t="s">
        <v>6478</v>
      </c>
      <c r="C3431" s="66" t="s">
        <v>6479</v>
      </c>
      <c r="D3431" s="66" t="s">
        <v>6480</v>
      </c>
      <c r="E3431" s="66" t="s">
        <v>124</v>
      </c>
      <c r="F3431" s="17" t="s">
        <v>3646</v>
      </c>
      <c r="G3431" s="3" t="s">
        <v>32</v>
      </c>
      <c r="H3431" s="3" t="s">
        <v>40</v>
      </c>
      <c r="I3431" s="66" t="s">
        <v>18</v>
      </c>
      <c r="J3431" s="65" t="s">
        <v>5206</v>
      </c>
      <c r="K3431" s="17" t="s">
        <v>126</v>
      </c>
      <c r="L3431" s="17" t="s">
        <v>32</v>
      </c>
      <c r="M3431" s="7" t="s">
        <v>6481</v>
      </c>
    </row>
    <row r="3432" spans="1:13" ht="15" customHeight="1" x14ac:dyDescent="0.25">
      <c r="A3432" s="65" t="s">
        <v>247</v>
      </c>
      <c r="B3432" s="64" t="s">
        <v>6482</v>
      </c>
      <c r="C3432" s="66" t="s">
        <v>6479</v>
      </c>
      <c r="D3432" s="66" t="s">
        <v>6480</v>
      </c>
      <c r="E3432" s="66" t="s">
        <v>124</v>
      </c>
      <c r="F3432" s="17" t="s">
        <v>3646</v>
      </c>
      <c r="G3432" s="3" t="s">
        <v>32</v>
      </c>
      <c r="H3432" s="3" t="s">
        <v>40</v>
      </c>
      <c r="I3432" s="66" t="s">
        <v>18</v>
      </c>
      <c r="J3432" s="65" t="s">
        <v>5206</v>
      </c>
      <c r="K3432" s="17" t="s">
        <v>126</v>
      </c>
      <c r="L3432" s="17" t="s">
        <v>32</v>
      </c>
      <c r="M3432" s="7" t="s">
        <v>6481</v>
      </c>
    </row>
    <row r="3433" spans="1:13" ht="15" customHeight="1" x14ac:dyDescent="0.25">
      <c r="A3433" s="65" t="s">
        <v>247</v>
      </c>
      <c r="B3433" s="64" t="s">
        <v>6483</v>
      </c>
      <c r="C3433" s="66" t="s">
        <v>6479</v>
      </c>
      <c r="D3433" s="66" t="s">
        <v>6480</v>
      </c>
      <c r="E3433" s="66" t="s">
        <v>124</v>
      </c>
      <c r="F3433" s="17" t="s">
        <v>3646</v>
      </c>
      <c r="G3433" s="3" t="s">
        <v>32</v>
      </c>
      <c r="H3433" s="3" t="s">
        <v>40</v>
      </c>
      <c r="I3433" s="66" t="s">
        <v>18</v>
      </c>
      <c r="J3433" s="65" t="s">
        <v>5206</v>
      </c>
      <c r="K3433" s="17" t="s">
        <v>126</v>
      </c>
      <c r="L3433" s="17" t="s">
        <v>32</v>
      </c>
      <c r="M3433" s="7" t="s">
        <v>6481</v>
      </c>
    </row>
    <row r="3434" spans="1:13" ht="15" customHeight="1" x14ac:dyDescent="0.25">
      <c r="A3434" s="65" t="s">
        <v>247</v>
      </c>
      <c r="B3434" s="64" t="s">
        <v>6484</v>
      </c>
      <c r="C3434" s="66" t="s">
        <v>6485</v>
      </c>
      <c r="D3434" s="66" t="s">
        <v>5797</v>
      </c>
      <c r="E3434" s="66" t="s">
        <v>124</v>
      </c>
      <c r="F3434" s="17" t="s">
        <v>3646</v>
      </c>
      <c r="G3434" s="3" t="s">
        <v>32</v>
      </c>
      <c r="H3434" s="3" t="s">
        <v>40</v>
      </c>
      <c r="I3434" s="66" t="s">
        <v>62</v>
      </c>
      <c r="J3434" s="65" t="s">
        <v>5201</v>
      </c>
      <c r="K3434" s="17" t="s">
        <v>126</v>
      </c>
      <c r="L3434" s="17" t="s">
        <v>43</v>
      </c>
      <c r="M3434" s="7" t="s">
        <v>5800</v>
      </c>
    </row>
    <row r="3435" spans="1:13" ht="15" customHeight="1" x14ac:dyDescent="0.25">
      <c r="A3435" s="65" t="s">
        <v>247</v>
      </c>
      <c r="B3435" s="64" t="s">
        <v>6486</v>
      </c>
      <c r="C3435" s="66" t="s">
        <v>6487</v>
      </c>
      <c r="D3435" s="66" t="s">
        <v>13</v>
      </c>
      <c r="E3435" s="66" t="s">
        <v>61</v>
      </c>
      <c r="F3435" s="17" t="s">
        <v>73</v>
      </c>
      <c r="G3435" s="3" t="s">
        <v>32</v>
      </c>
      <c r="H3435" s="3" t="s">
        <v>17</v>
      </c>
      <c r="I3435" s="66" t="s">
        <v>62</v>
      </c>
      <c r="J3435" s="65" t="s">
        <v>5206</v>
      </c>
      <c r="K3435" s="17" t="s">
        <v>20</v>
      </c>
      <c r="L3435" s="17" t="s">
        <v>32</v>
      </c>
      <c r="M3435" s="7" t="s">
        <v>21</v>
      </c>
    </row>
    <row r="3436" spans="1:13" ht="15" customHeight="1" x14ac:dyDescent="0.25">
      <c r="A3436" s="65" t="s">
        <v>247</v>
      </c>
      <c r="B3436" s="64" t="s">
        <v>6488</v>
      </c>
      <c r="C3436" s="66" t="s">
        <v>6487</v>
      </c>
      <c r="D3436" s="66" t="s">
        <v>13</v>
      </c>
      <c r="E3436" s="66" t="s">
        <v>61</v>
      </c>
      <c r="F3436" s="17" t="s">
        <v>16</v>
      </c>
      <c r="G3436" s="3" t="s">
        <v>32</v>
      </c>
      <c r="H3436" s="3" t="s">
        <v>17</v>
      </c>
      <c r="I3436" s="66" t="s">
        <v>62</v>
      </c>
      <c r="J3436" s="65" t="s">
        <v>5206</v>
      </c>
      <c r="K3436" s="17" t="s">
        <v>20</v>
      </c>
      <c r="L3436" s="17" t="s">
        <v>32</v>
      </c>
      <c r="M3436" s="7" t="s">
        <v>21</v>
      </c>
    </row>
    <row r="3437" spans="1:13" ht="15" customHeight="1" x14ac:dyDescent="0.25">
      <c r="A3437" s="65" t="s">
        <v>247</v>
      </c>
      <c r="B3437" s="64" t="s">
        <v>935</v>
      </c>
      <c r="C3437" s="66" t="s">
        <v>6489</v>
      </c>
      <c r="D3437" s="66" t="s">
        <v>13</v>
      </c>
      <c r="E3437" s="66" t="s">
        <v>61</v>
      </c>
      <c r="F3437" s="17" t="s">
        <v>15</v>
      </c>
      <c r="G3437" s="3" t="s">
        <v>32</v>
      </c>
      <c r="H3437" s="3" t="s">
        <v>17</v>
      </c>
      <c r="I3437" s="66" t="s">
        <v>62</v>
      </c>
      <c r="J3437" s="65" t="s">
        <v>5206</v>
      </c>
      <c r="K3437" s="17" t="s">
        <v>20</v>
      </c>
      <c r="L3437" s="17" t="s">
        <v>32</v>
      </c>
      <c r="M3437" s="7" t="s">
        <v>21</v>
      </c>
    </row>
    <row r="3438" spans="1:13" ht="15" customHeight="1" x14ac:dyDescent="0.25">
      <c r="A3438" s="65" t="s">
        <v>247</v>
      </c>
      <c r="B3438" s="64" t="s">
        <v>6490</v>
      </c>
      <c r="C3438" s="66" t="s">
        <v>4474</v>
      </c>
      <c r="D3438" s="66" t="s">
        <v>13</v>
      </c>
      <c r="E3438" s="66" t="s">
        <v>14</v>
      </c>
      <c r="F3438" s="17" t="s">
        <v>16</v>
      </c>
      <c r="G3438" s="3" t="s">
        <v>32</v>
      </c>
      <c r="H3438" s="3" t="s">
        <v>17</v>
      </c>
      <c r="I3438" s="66" t="s">
        <v>62</v>
      </c>
      <c r="J3438" s="65" t="s">
        <v>5206</v>
      </c>
      <c r="K3438" s="17" t="s">
        <v>20</v>
      </c>
      <c r="L3438" s="17" t="s">
        <v>32</v>
      </c>
      <c r="M3438" s="7" t="s">
        <v>21</v>
      </c>
    </row>
    <row r="3439" spans="1:13" ht="15" customHeight="1" x14ac:dyDescent="0.25">
      <c r="A3439" s="65" t="s">
        <v>247</v>
      </c>
      <c r="B3439" s="64" t="s">
        <v>6491</v>
      </c>
      <c r="C3439" s="66" t="s">
        <v>5125</v>
      </c>
      <c r="D3439" s="66" t="s">
        <v>93</v>
      </c>
      <c r="E3439" s="66" t="s">
        <v>14</v>
      </c>
      <c r="F3439" s="17" t="s">
        <v>15</v>
      </c>
      <c r="G3439" s="3" t="s">
        <v>32</v>
      </c>
      <c r="H3439" s="3" t="s">
        <v>17</v>
      </c>
      <c r="I3439" s="66" t="s">
        <v>18</v>
      </c>
      <c r="J3439" s="65" t="s">
        <v>5206</v>
      </c>
      <c r="K3439" s="17" t="s">
        <v>20</v>
      </c>
      <c r="L3439" s="17" t="s">
        <v>32</v>
      </c>
      <c r="M3439" s="7" t="s">
        <v>95</v>
      </c>
    </row>
    <row r="3440" spans="1:13" ht="15" customHeight="1" x14ac:dyDescent="0.25">
      <c r="A3440" s="65" t="s">
        <v>247</v>
      </c>
      <c r="B3440" s="64" t="s">
        <v>6492</v>
      </c>
      <c r="C3440" s="66" t="s">
        <v>6493</v>
      </c>
      <c r="D3440" s="66" t="s">
        <v>13</v>
      </c>
      <c r="E3440" s="66" t="s">
        <v>5053</v>
      </c>
      <c r="F3440" s="17" t="s">
        <v>640</v>
      </c>
      <c r="G3440" s="3" t="s">
        <v>32</v>
      </c>
      <c r="H3440" s="3" t="s">
        <v>2287</v>
      </c>
      <c r="I3440" s="66" t="s">
        <v>18</v>
      </c>
      <c r="J3440" s="65" t="s">
        <v>5201</v>
      </c>
      <c r="K3440" s="17" t="s">
        <v>20</v>
      </c>
      <c r="L3440" s="17" t="s">
        <v>32</v>
      </c>
      <c r="M3440" s="7" t="s">
        <v>21</v>
      </c>
    </row>
    <row r="3441" spans="1:13" ht="15" customHeight="1" x14ac:dyDescent="0.25">
      <c r="A3441" s="65" t="s">
        <v>247</v>
      </c>
      <c r="B3441" s="64" t="s">
        <v>6494</v>
      </c>
      <c r="C3441" s="66" t="s">
        <v>5694</v>
      </c>
      <c r="D3441" s="66" t="s">
        <v>335</v>
      </c>
      <c r="E3441" s="66" t="s">
        <v>5016</v>
      </c>
      <c r="F3441" s="17" t="s">
        <v>640</v>
      </c>
      <c r="G3441" s="3" t="s">
        <v>32</v>
      </c>
      <c r="H3441" s="3" t="s">
        <v>2287</v>
      </c>
      <c r="I3441" s="66" t="s">
        <v>18</v>
      </c>
      <c r="J3441" s="65" t="s">
        <v>5201</v>
      </c>
      <c r="K3441" s="17" t="s">
        <v>20</v>
      </c>
      <c r="L3441" s="17" t="s">
        <v>32</v>
      </c>
      <c r="M3441" s="7" t="s">
        <v>339</v>
      </c>
    </row>
    <row r="3442" spans="1:13" ht="15" customHeight="1" x14ac:dyDescent="0.25">
      <c r="A3442" s="65" t="s">
        <v>247</v>
      </c>
      <c r="B3442" s="64" t="s">
        <v>6495</v>
      </c>
      <c r="C3442" s="66" t="s">
        <v>6496</v>
      </c>
      <c r="D3442" s="66" t="s">
        <v>335</v>
      </c>
      <c r="E3442" s="66" t="s">
        <v>14</v>
      </c>
      <c r="F3442" s="17" t="s">
        <v>16</v>
      </c>
      <c r="G3442" s="3" t="s">
        <v>32</v>
      </c>
      <c r="H3442" s="3" t="s">
        <v>337</v>
      </c>
      <c r="I3442" s="66" t="s">
        <v>18</v>
      </c>
      <c r="J3442" s="65" t="s">
        <v>5201</v>
      </c>
      <c r="K3442" s="17" t="s">
        <v>20</v>
      </c>
      <c r="L3442" s="17" t="s">
        <v>32</v>
      </c>
      <c r="M3442" s="7" t="s">
        <v>339</v>
      </c>
    </row>
    <row r="3443" spans="1:13" ht="15" customHeight="1" x14ac:dyDescent="0.25">
      <c r="A3443" s="65" t="s">
        <v>247</v>
      </c>
      <c r="B3443" s="64" t="s">
        <v>6497</v>
      </c>
      <c r="C3443" s="66" t="s">
        <v>5694</v>
      </c>
      <c r="D3443" s="66" t="s">
        <v>335</v>
      </c>
      <c r="E3443" s="66" t="s">
        <v>5016</v>
      </c>
      <c r="F3443" s="17" t="s">
        <v>640</v>
      </c>
      <c r="G3443" s="3" t="s">
        <v>32</v>
      </c>
      <c r="H3443" s="3" t="s">
        <v>2287</v>
      </c>
      <c r="I3443" s="66" t="s">
        <v>18</v>
      </c>
      <c r="J3443" s="65" t="s">
        <v>5201</v>
      </c>
      <c r="K3443" s="17" t="s">
        <v>20</v>
      </c>
      <c r="L3443" s="17" t="s">
        <v>32</v>
      </c>
      <c r="M3443" s="7" t="s">
        <v>339</v>
      </c>
    </row>
    <row r="3444" spans="1:13" ht="15" customHeight="1" x14ac:dyDescent="0.25">
      <c r="A3444" s="65" t="s">
        <v>247</v>
      </c>
      <c r="B3444" s="64" t="s">
        <v>6498</v>
      </c>
      <c r="C3444" s="66" t="s">
        <v>6369</v>
      </c>
      <c r="D3444" s="66" t="s">
        <v>335</v>
      </c>
      <c r="E3444" s="66" t="s">
        <v>6344</v>
      </c>
      <c r="F3444" s="17" t="s">
        <v>640</v>
      </c>
      <c r="G3444" s="3" t="s">
        <v>32</v>
      </c>
      <c r="H3444" s="3" t="s">
        <v>2287</v>
      </c>
      <c r="I3444" s="66" t="s">
        <v>18</v>
      </c>
      <c r="J3444" s="65" t="s">
        <v>5201</v>
      </c>
      <c r="K3444" s="17" t="s">
        <v>20</v>
      </c>
      <c r="L3444" s="17" t="s">
        <v>32</v>
      </c>
      <c r="M3444" s="7" t="s">
        <v>339</v>
      </c>
    </row>
    <row r="3445" spans="1:13" ht="15" customHeight="1" x14ac:dyDescent="0.25">
      <c r="A3445" s="65" t="s">
        <v>247</v>
      </c>
      <c r="B3445" s="64" t="s">
        <v>6499</v>
      </c>
      <c r="C3445" s="66" t="s">
        <v>6500</v>
      </c>
      <c r="D3445" s="66" t="s">
        <v>335</v>
      </c>
      <c r="E3445" s="66" t="s">
        <v>6344</v>
      </c>
      <c r="F3445" s="17" t="s">
        <v>640</v>
      </c>
      <c r="G3445" s="3" t="s">
        <v>32</v>
      </c>
      <c r="H3445" s="3" t="s">
        <v>2287</v>
      </c>
      <c r="I3445" s="66" t="s">
        <v>18</v>
      </c>
      <c r="J3445" s="65" t="s">
        <v>5201</v>
      </c>
      <c r="K3445" s="17" t="s">
        <v>20</v>
      </c>
      <c r="L3445" s="17" t="s">
        <v>32</v>
      </c>
      <c r="M3445" s="7" t="s">
        <v>339</v>
      </c>
    </row>
    <row r="3446" spans="1:13" ht="15" customHeight="1" x14ac:dyDescent="0.25">
      <c r="A3446" s="65" t="s">
        <v>247</v>
      </c>
      <c r="B3446" s="64" t="s">
        <v>6501</v>
      </c>
      <c r="C3446" s="66" t="s">
        <v>6500</v>
      </c>
      <c r="D3446" s="66" t="s">
        <v>335</v>
      </c>
      <c r="E3446" s="66" t="s">
        <v>6344</v>
      </c>
      <c r="F3446" s="17" t="s">
        <v>640</v>
      </c>
      <c r="G3446" s="3" t="s">
        <v>32</v>
      </c>
      <c r="H3446" s="3" t="s">
        <v>6370</v>
      </c>
      <c r="I3446" s="66" t="s">
        <v>18</v>
      </c>
      <c r="J3446" s="65" t="s">
        <v>5201</v>
      </c>
      <c r="K3446" s="17" t="s">
        <v>305</v>
      </c>
      <c r="L3446" s="17" t="s">
        <v>32</v>
      </c>
      <c r="M3446" s="7" t="s">
        <v>339</v>
      </c>
    </row>
    <row r="3447" spans="1:13" ht="15" customHeight="1" x14ac:dyDescent="0.25">
      <c r="A3447" s="65" t="s">
        <v>247</v>
      </c>
      <c r="B3447" s="64" t="s">
        <v>6502</v>
      </c>
      <c r="C3447" s="66" t="s">
        <v>4635</v>
      </c>
      <c r="D3447" s="66" t="s">
        <v>335</v>
      </c>
      <c r="E3447" s="66" t="s">
        <v>6344</v>
      </c>
      <c r="F3447" s="17" t="s">
        <v>640</v>
      </c>
      <c r="G3447" s="3" t="s">
        <v>32</v>
      </c>
      <c r="H3447" s="3" t="s">
        <v>2287</v>
      </c>
      <c r="I3447" s="66" t="s">
        <v>18</v>
      </c>
      <c r="J3447" s="65" t="s">
        <v>5201</v>
      </c>
      <c r="K3447" s="17" t="s">
        <v>20</v>
      </c>
      <c r="L3447" s="17" t="s">
        <v>32</v>
      </c>
      <c r="M3447" s="7" t="s">
        <v>339</v>
      </c>
    </row>
    <row r="3448" spans="1:13" ht="15" customHeight="1" x14ac:dyDescent="0.25">
      <c r="A3448" s="65" t="s">
        <v>247</v>
      </c>
      <c r="B3448" s="64" t="s">
        <v>6503</v>
      </c>
      <c r="C3448" s="66" t="s">
        <v>6504</v>
      </c>
      <c r="D3448" s="66" t="s">
        <v>335</v>
      </c>
      <c r="E3448" s="66" t="s">
        <v>6344</v>
      </c>
      <c r="F3448" s="17" t="s">
        <v>640</v>
      </c>
      <c r="G3448" s="3" t="s">
        <v>32</v>
      </c>
      <c r="H3448" s="3" t="s">
        <v>2287</v>
      </c>
      <c r="I3448" s="66" t="s">
        <v>18</v>
      </c>
      <c r="J3448" s="65" t="s">
        <v>5201</v>
      </c>
      <c r="K3448" s="17" t="s">
        <v>20</v>
      </c>
      <c r="L3448" s="17" t="s">
        <v>32</v>
      </c>
      <c r="M3448" s="7" t="s">
        <v>339</v>
      </c>
    </row>
    <row r="3449" spans="1:13" ht="15" customHeight="1" x14ac:dyDescent="0.25">
      <c r="A3449" s="65" t="s">
        <v>247</v>
      </c>
      <c r="B3449" s="64" t="s">
        <v>6505</v>
      </c>
      <c r="C3449" s="66" t="s">
        <v>6504</v>
      </c>
      <c r="D3449" s="66" t="s">
        <v>335</v>
      </c>
      <c r="E3449" s="66" t="s">
        <v>6344</v>
      </c>
      <c r="F3449" s="17" t="s">
        <v>640</v>
      </c>
      <c r="G3449" s="3" t="s">
        <v>32</v>
      </c>
      <c r="H3449" s="3" t="s">
        <v>2287</v>
      </c>
      <c r="I3449" s="66" t="s">
        <v>18</v>
      </c>
      <c r="J3449" s="65" t="s">
        <v>5201</v>
      </c>
      <c r="K3449" s="17" t="s">
        <v>20</v>
      </c>
      <c r="L3449" s="17" t="s">
        <v>32</v>
      </c>
      <c r="M3449" s="7" t="s">
        <v>339</v>
      </c>
    </row>
    <row r="3450" spans="1:13" ht="15" customHeight="1" x14ac:dyDescent="0.25">
      <c r="A3450" s="65" t="s">
        <v>247</v>
      </c>
      <c r="B3450" s="64" t="s">
        <v>6506</v>
      </c>
      <c r="C3450" s="66" t="s">
        <v>6507</v>
      </c>
      <c r="D3450" s="66" t="s">
        <v>335</v>
      </c>
      <c r="E3450" s="66" t="s">
        <v>6344</v>
      </c>
      <c r="F3450" s="17" t="s">
        <v>640</v>
      </c>
      <c r="G3450" s="3" t="s">
        <v>32</v>
      </c>
      <c r="H3450" s="3" t="s">
        <v>2287</v>
      </c>
      <c r="I3450" s="66" t="s">
        <v>18</v>
      </c>
      <c r="J3450" s="65" t="s">
        <v>5201</v>
      </c>
      <c r="K3450" s="17" t="s">
        <v>20</v>
      </c>
      <c r="L3450" s="17" t="s">
        <v>32</v>
      </c>
      <c r="M3450" s="7" t="s">
        <v>339</v>
      </c>
    </row>
    <row r="3451" spans="1:13" ht="15" customHeight="1" x14ac:dyDescent="0.25">
      <c r="A3451" s="65" t="s">
        <v>247</v>
      </c>
      <c r="B3451" s="64" t="s">
        <v>6508</v>
      </c>
      <c r="C3451" s="66" t="s">
        <v>6509</v>
      </c>
      <c r="D3451" s="66" t="s">
        <v>13</v>
      </c>
      <c r="E3451" s="66" t="s">
        <v>14</v>
      </c>
      <c r="F3451" s="17" t="s">
        <v>16</v>
      </c>
      <c r="G3451" s="3" t="s">
        <v>32</v>
      </c>
      <c r="H3451" s="3" t="s">
        <v>17</v>
      </c>
      <c r="I3451" s="66" t="s">
        <v>18</v>
      </c>
      <c r="J3451" s="65" t="s">
        <v>5201</v>
      </c>
      <c r="K3451" s="17" t="s">
        <v>20</v>
      </c>
      <c r="L3451" s="17" t="s">
        <v>32</v>
      </c>
      <c r="M3451" s="7" t="s">
        <v>21</v>
      </c>
    </row>
    <row r="3452" spans="1:13" ht="15" customHeight="1" x14ac:dyDescent="0.25">
      <c r="A3452" s="65" t="s">
        <v>247</v>
      </c>
      <c r="B3452" s="64" t="s">
        <v>6510</v>
      </c>
      <c r="C3452" s="66" t="s">
        <v>6511</v>
      </c>
      <c r="D3452" s="66" t="s">
        <v>4979</v>
      </c>
      <c r="E3452" s="66" t="s">
        <v>4980</v>
      </c>
      <c r="F3452" s="17" t="s">
        <v>1074</v>
      </c>
      <c r="G3452" s="3" t="s">
        <v>32</v>
      </c>
      <c r="H3452" s="3" t="s">
        <v>17</v>
      </c>
      <c r="I3452" s="66" t="s">
        <v>113</v>
      </c>
      <c r="J3452" s="65" t="s">
        <v>5206</v>
      </c>
      <c r="K3452" s="17" t="s">
        <v>20</v>
      </c>
      <c r="L3452" s="17" t="s">
        <v>32</v>
      </c>
      <c r="M3452" s="7" t="s">
        <v>4983</v>
      </c>
    </row>
    <row r="3453" spans="1:13" ht="15" customHeight="1" x14ac:dyDescent="0.25">
      <c r="A3453" s="65" t="s">
        <v>247</v>
      </c>
      <c r="B3453" s="64" t="s">
        <v>6512</v>
      </c>
      <c r="C3453" s="66" t="s">
        <v>6513</v>
      </c>
      <c r="D3453" s="66" t="s">
        <v>335</v>
      </c>
      <c r="E3453" s="66" t="s">
        <v>14</v>
      </c>
      <c r="F3453" s="17" t="s">
        <v>72</v>
      </c>
      <c r="G3453" s="3" t="s">
        <v>32</v>
      </c>
      <c r="H3453" s="3" t="s">
        <v>337</v>
      </c>
      <c r="I3453" s="66" t="s">
        <v>62</v>
      </c>
      <c r="J3453" s="65" t="s">
        <v>5201</v>
      </c>
      <c r="K3453" s="17" t="s">
        <v>20</v>
      </c>
      <c r="L3453" s="17" t="s">
        <v>32</v>
      </c>
      <c r="M3453" s="7" t="s">
        <v>339</v>
      </c>
    </row>
    <row r="3454" spans="1:13" ht="15" customHeight="1" x14ac:dyDescent="0.25">
      <c r="A3454" s="65" t="s">
        <v>247</v>
      </c>
      <c r="B3454" s="64" t="s">
        <v>6514</v>
      </c>
      <c r="C3454" s="66" t="s">
        <v>5511</v>
      </c>
      <c r="D3454" s="66" t="s">
        <v>71</v>
      </c>
      <c r="E3454" s="66" t="s">
        <v>14</v>
      </c>
      <c r="F3454" s="17" t="s">
        <v>303</v>
      </c>
      <c r="G3454" s="3" t="s">
        <v>32</v>
      </c>
      <c r="H3454" s="3" t="s">
        <v>17</v>
      </c>
      <c r="I3454" s="66" t="s">
        <v>18</v>
      </c>
      <c r="J3454" s="65" t="s">
        <v>5206</v>
      </c>
      <c r="K3454" s="17" t="s">
        <v>20</v>
      </c>
      <c r="L3454" s="17" t="s">
        <v>32</v>
      </c>
      <c r="M3454" s="7" t="s">
        <v>75</v>
      </c>
    </row>
    <row r="3455" spans="1:13" ht="15" customHeight="1" x14ac:dyDescent="0.25">
      <c r="A3455" s="65" t="s">
        <v>247</v>
      </c>
      <c r="B3455" s="64" t="s">
        <v>6515</v>
      </c>
      <c r="C3455" s="66" t="s">
        <v>5511</v>
      </c>
      <c r="D3455" s="66" t="s">
        <v>71</v>
      </c>
      <c r="E3455" s="66" t="s">
        <v>14</v>
      </c>
      <c r="F3455" s="17" t="s">
        <v>303</v>
      </c>
      <c r="G3455" s="3" t="s">
        <v>32</v>
      </c>
      <c r="H3455" s="3" t="s">
        <v>17</v>
      </c>
      <c r="I3455" s="66" t="s">
        <v>62</v>
      </c>
      <c r="J3455" s="65" t="s">
        <v>5206</v>
      </c>
      <c r="K3455" s="17" t="s">
        <v>20</v>
      </c>
      <c r="L3455" s="17" t="s">
        <v>32</v>
      </c>
      <c r="M3455" s="7" t="s">
        <v>75</v>
      </c>
    </row>
    <row r="3456" spans="1:13" ht="15" customHeight="1" x14ac:dyDescent="0.25">
      <c r="A3456" s="65" t="s">
        <v>247</v>
      </c>
      <c r="B3456" s="64" t="s">
        <v>6516</v>
      </c>
      <c r="C3456" s="66" t="s">
        <v>5309</v>
      </c>
      <c r="D3456" s="66" t="s">
        <v>335</v>
      </c>
      <c r="E3456" s="66" t="s">
        <v>14</v>
      </c>
      <c r="F3456" s="17" t="s">
        <v>174</v>
      </c>
      <c r="G3456" s="3" t="s">
        <v>32</v>
      </c>
      <c r="H3456" s="3" t="s">
        <v>337</v>
      </c>
      <c r="I3456" s="66" t="s">
        <v>18</v>
      </c>
      <c r="J3456" s="65" t="s">
        <v>5201</v>
      </c>
      <c r="K3456" s="17" t="s">
        <v>20</v>
      </c>
      <c r="L3456" s="17" t="s">
        <v>32</v>
      </c>
      <c r="M3456" s="7" t="s">
        <v>339</v>
      </c>
    </row>
    <row r="3457" spans="1:13" ht="15" customHeight="1" x14ac:dyDescent="0.25">
      <c r="A3457" s="65" t="s">
        <v>247</v>
      </c>
      <c r="B3457" s="64" t="s">
        <v>6517</v>
      </c>
      <c r="C3457" s="66" t="s">
        <v>6518</v>
      </c>
      <c r="D3457" s="66" t="s">
        <v>6462</v>
      </c>
      <c r="E3457" s="66" t="s">
        <v>124</v>
      </c>
      <c r="F3457" s="17" t="s">
        <v>3646</v>
      </c>
      <c r="G3457" s="3" t="s">
        <v>32</v>
      </c>
      <c r="H3457" s="3" t="s">
        <v>40</v>
      </c>
      <c r="I3457" s="66" t="s">
        <v>193</v>
      </c>
      <c r="J3457" s="65" t="s">
        <v>5206</v>
      </c>
      <c r="K3457" s="17" t="s">
        <v>126</v>
      </c>
      <c r="L3457" s="17" t="s">
        <v>32</v>
      </c>
      <c r="M3457" s="7" t="s">
        <v>6463</v>
      </c>
    </row>
    <row r="3458" spans="1:13" ht="15" customHeight="1" x14ac:dyDescent="0.25">
      <c r="A3458" s="65" t="s">
        <v>247</v>
      </c>
      <c r="B3458" s="64" t="s">
        <v>6519</v>
      </c>
      <c r="C3458" s="66" t="s">
        <v>6518</v>
      </c>
      <c r="D3458" s="66" t="s">
        <v>6462</v>
      </c>
      <c r="E3458" s="66" t="s">
        <v>124</v>
      </c>
      <c r="F3458" s="17" t="s">
        <v>3646</v>
      </c>
      <c r="G3458" s="3" t="s">
        <v>32</v>
      </c>
      <c r="H3458" s="3" t="s">
        <v>40</v>
      </c>
      <c r="I3458" s="66" t="s">
        <v>193</v>
      </c>
      <c r="J3458" s="65" t="s">
        <v>5206</v>
      </c>
      <c r="K3458" s="17" t="s">
        <v>126</v>
      </c>
      <c r="L3458" s="17" t="s">
        <v>32</v>
      </c>
      <c r="M3458" s="7" t="s">
        <v>6463</v>
      </c>
    </row>
    <row r="3459" spans="1:13" ht="15" customHeight="1" x14ac:dyDescent="0.25">
      <c r="A3459" s="65" t="s">
        <v>247</v>
      </c>
      <c r="B3459" s="64" t="s">
        <v>6520</v>
      </c>
      <c r="C3459" s="66" t="s">
        <v>4783</v>
      </c>
      <c r="D3459" s="66" t="s">
        <v>302</v>
      </c>
      <c r="E3459" s="66" t="s">
        <v>61</v>
      </c>
      <c r="F3459" s="17" t="s">
        <v>52</v>
      </c>
      <c r="G3459" s="3" t="s">
        <v>32</v>
      </c>
      <c r="H3459" s="3" t="s">
        <v>144</v>
      </c>
      <c r="I3459" s="66" t="s">
        <v>62</v>
      </c>
      <c r="J3459" s="65" t="s">
        <v>5206</v>
      </c>
      <c r="K3459" s="17" t="s">
        <v>305</v>
      </c>
      <c r="L3459" s="17" t="s">
        <v>32</v>
      </c>
      <c r="M3459" s="7" t="s">
        <v>306</v>
      </c>
    </row>
    <row r="3460" spans="1:13" ht="15" customHeight="1" x14ac:dyDescent="0.25">
      <c r="A3460" s="65" t="s">
        <v>247</v>
      </c>
      <c r="B3460" s="64" t="s">
        <v>6521</v>
      </c>
      <c r="C3460" s="66" t="s">
        <v>4783</v>
      </c>
      <c r="D3460" s="66" t="s">
        <v>302</v>
      </c>
      <c r="E3460" s="66" t="s">
        <v>61</v>
      </c>
      <c r="F3460" s="17" t="s">
        <v>303</v>
      </c>
      <c r="G3460" s="3" t="s">
        <v>32</v>
      </c>
      <c r="H3460" s="3" t="s">
        <v>144</v>
      </c>
      <c r="I3460" s="66" t="s">
        <v>62</v>
      </c>
      <c r="J3460" s="65" t="s">
        <v>5206</v>
      </c>
      <c r="K3460" s="17" t="s">
        <v>305</v>
      </c>
      <c r="L3460" s="17" t="s">
        <v>32</v>
      </c>
      <c r="M3460" s="7" t="s">
        <v>306</v>
      </c>
    </row>
    <row r="3461" spans="1:13" ht="15" customHeight="1" x14ac:dyDescent="0.25">
      <c r="A3461" s="65" t="s">
        <v>247</v>
      </c>
      <c r="B3461" s="64" t="s">
        <v>6522</v>
      </c>
      <c r="C3461" s="66" t="s">
        <v>6523</v>
      </c>
      <c r="D3461" s="66" t="s">
        <v>335</v>
      </c>
      <c r="E3461" s="66" t="s">
        <v>14</v>
      </c>
      <c r="F3461" s="17" t="s">
        <v>31</v>
      </c>
      <c r="G3461" s="3" t="s">
        <v>32</v>
      </c>
      <c r="H3461" s="3" t="s">
        <v>337</v>
      </c>
      <c r="I3461" s="66" t="s">
        <v>18</v>
      </c>
      <c r="J3461" s="65" t="s">
        <v>5201</v>
      </c>
      <c r="K3461" s="17" t="s">
        <v>20</v>
      </c>
      <c r="L3461" s="17" t="s">
        <v>32</v>
      </c>
      <c r="M3461" s="7" t="s">
        <v>339</v>
      </c>
    </row>
    <row r="3462" spans="1:13" ht="15" customHeight="1" x14ac:dyDescent="0.25">
      <c r="A3462" s="65" t="s">
        <v>247</v>
      </c>
      <c r="B3462" s="64" t="s">
        <v>6524</v>
      </c>
      <c r="C3462" s="66" t="s">
        <v>4783</v>
      </c>
      <c r="D3462" s="66" t="s">
        <v>302</v>
      </c>
      <c r="E3462" s="66" t="s">
        <v>61</v>
      </c>
      <c r="F3462" s="17" t="s">
        <v>325</v>
      </c>
      <c r="G3462" s="3" t="s">
        <v>32</v>
      </c>
      <c r="H3462" s="3" t="s">
        <v>144</v>
      </c>
      <c r="I3462" s="66" t="s">
        <v>62</v>
      </c>
      <c r="J3462" s="65" t="s">
        <v>5206</v>
      </c>
      <c r="K3462" s="17" t="s">
        <v>305</v>
      </c>
      <c r="L3462" s="17" t="s">
        <v>32</v>
      </c>
      <c r="M3462" s="7" t="s">
        <v>306</v>
      </c>
    </row>
    <row r="3463" spans="1:13" ht="15" customHeight="1" x14ac:dyDescent="0.25">
      <c r="A3463" s="65" t="s">
        <v>247</v>
      </c>
      <c r="B3463" s="64" t="s">
        <v>6525</v>
      </c>
      <c r="C3463" s="66" t="s">
        <v>4783</v>
      </c>
      <c r="D3463" s="66" t="s">
        <v>302</v>
      </c>
      <c r="E3463" s="66" t="s">
        <v>61</v>
      </c>
      <c r="F3463" s="17" t="s">
        <v>31</v>
      </c>
      <c r="G3463" s="3" t="s">
        <v>32</v>
      </c>
      <c r="H3463" s="3" t="s">
        <v>144</v>
      </c>
      <c r="I3463" s="66" t="s">
        <v>62</v>
      </c>
      <c r="J3463" s="65" t="s">
        <v>5206</v>
      </c>
      <c r="K3463" s="17" t="s">
        <v>305</v>
      </c>
      <c r="L3463" s="17" t="s">
        <v>32</v>
      </c>
      <c r="M3463" s="7" t="s">
        <v>306</v>
      </c>
    </row>
    <row r="3464" spans="1:13" ht="15" customHeight="1" x14ac:dyDescent="0.25">
      <c r="A3464" s="65" t="s">
        <v>247</v>
      </c>
      <c r="B3464" s="64" t="s">
        <v>6526</v>
      </c>
      <c r="C3464" s="66" t="s">
        <v>4783</v>
      </c>
      <c r="D3464" s="66" t="s">
        <v>302</v>
      </c>
      <c r="E3464" s="66" t="s">
        <v>61</v>
      </c>
      <c r="F3464" s="17" t="s">
        <v>174</v>
      </c>
      <c r="G3464" s="3" t="s">
        <v>32</v>
      </c>
      <c r="H3464" s="3" t="s">
        <v>144</v>
      </c>
      <c r="I3464" s="66" t="s">
        <v>62</v>
      </c>
      <c r="J3464" s="65" t="s">
        <v>5206</v>
      </c>
      <c r="K3464" s="17" t="s">
        <v>305</v>
      </c>
      <c r="L3464" s="17" t="s">
        <v>32</v>
      </c>
      <c r="M3464" s="7" t="s">
        <v>306</v>
      </c>
    </row>
    <row r="3465" spans="1:13" ht="15" customHeight="1" x14ac:dyDescent="0.25">
      <c r="A3465" s="65" t="s">
        <v>247</v>
      </c>
      <c r="B3465" s="64" t="s">
        <v>3402</v>
      </c>
      <c r="C3465" s="66" t="s">
        <v>5302</v>
      </c>
      <c r="D3465" s="66" t="s">
        <v>13</v>
      </c>
      <c r="E3465" s="66" t="s">
        <v>14</v>
      </c>
      <c r="F3465" s="17" t="s">
        <v>52</v>
      </c>
      <c r="G3465" s="3" t="s">
        <v>32</v>
      </c>
      <c r="H3465" s="3" t="s">
        <v>17</v>
      </c>
      <c r="I3465" s="66" t="s">
        <v>62</v>
      </c>
      <c r="J3465" s="65" t="s">
        <v>5201</v>
      </c>
      <c r="K3465" s="17" t="s">
        <v>20</v>
      </c>
      <c r="L3465" s="17" t="s">
        <v>32</v>
      </c>
      <c r="M3465" s="7" t="s">
        <v>21</v>
      </c>
    </row>
    <row r="3466" spans="1:13" ht="15" customHeight="1" x14ac:dyDescent="0.25">
      <c r="A3466" s="65" t="s">
        <v>247</v>
      </c>
      <c r="B3466" s="64" t="s">
        <v>3410</v>
      </c>
      <c r="C3466" s="66" t="s">
        <v>5302</v>
      </c>
      <c r="D3466" s="66" t="s">
        <v>13</v>
      </c>
      <c r="E3466" s="66" t="s">
        <v>14</v>
      </c>
      <c r="F3466" s="17" t="s">
        <v>31</v>
      </c>
      <c r="G3466" s="3" t="s">
        <v>32</v>
      </c>
      <c r="H3466" s="3" t="s">
        <v>17</v>
      </c>
      <c r="I3466" s="66" t="s">
        <v>62</v>
      </c>
      <c r="J3466" s="65" t="s">
        <v>5201</v>
      </c>
      <c r="K3466" s="17" t="s">
        <v>20</v>
      </c>
      <c r="L3466" s="17" t="s">
        <v>32</v>
      </c>
      <c r="M3466" s="7" t="s">
        <v>21</v>
      </c>
    </row>
    <row r="3467" spans="1:13" ht="15" customHeight="1" x14ac:dyDescent="0.25">
      <c r="A3467" s="65" t="s">
        <v>247</v>
      </c>
      <c r="B3467" s="64" t="s">
        <v>3406</v>
      </c>
      <c r="C3467" s="66" t="s">
        <v>5302</v>
      </c>
      <c r="D3467" s="66" t="s">
        <v>13</v>
      </c>
      <c r="E3467" s="66" t="s">
        <v>14</v>
      </c>
      <c r="F3467" s="17" t="s">
        <v>325</v>
      </c>
      <c r="G3467" s="3" t="s">
        <v>32</v>
      </c>
      <c r="H3467" s="3" t="s">
        <v>17</v>
      </c>
      <c r="I3467" s="66" t="s">
        <v>62</v>
      </c>
      <c r="J3467" s="65" t="s">
        <v>5201</v>
      </c>
      <c r="K3467" s="17" t="s">
        <v>20</v>
      </c>
      <c r="L3467" s="17" t="s">
        <v>32</v>
      </c>
      <c r="M3467" s="7" t="s">
        <v>21</v>
      </c>
    </row>
    <row r="3468" spans="1:13" ht="15" customHeight="1" x14ac:dyDescent="0.25">
      <c r="A3468" s="65" t="s">
        <v>247</v>
      </c>
      <c r="B3468" s="64" t="s">
        <v>6527</v>
      </c>
      <c r="C3468" s="66" t="s">
        <v>6523</v>
      </c>
      <c r="D3468" s="66" t="s">
        <v>335</v>
      </c>
      <c r="E3468" s="66" t="s">
        <v>14</v>
      </c>
      <c r="F3468" s="17" t="s">
        <v>325</v>
      </c>
      <c r="G3468" s="3" t="s">
        <v>32</v>
      </c>
      <c r="H3468" s="3" t="s">
        <v>337</v>
      </c>
      <c r="I3468" s="66" t="s">
        <v>18</v>
      </c>
      <c r="J3468" s="65" t="s">
        <v>5201</v>
      </c>
      <c r="K3468" s="17" t="s">
        <v>20</v>
      </c>
      <c r="L3468" s="17" t="s">
        <v>32</v>
      </c>
      <c r="M3468" s="7" t="s">
        <v>339</v>
      </c>
    </row>
    <row r="3469" spans="1:13" ht="15" customHeight="1" x14ac:dyDescent="0.25">
      <c r="A3469" s="65" t="s">
        <v>247</v>
      </c>
      <c r="B3469" s="64" t="s">
        <v>6528</v>
      </c>
      <c r="C3469" s="66" t="s">
        <v>6523</v>
      </c>
      <c r="D3469" s="66" t="s">
        <v>335</v>
      </c>
      <c r="E3469" s="66" t="s">
        <v>14</v>
      </c>
      <c r="F3469" s="17" t="s">
        <v>303</v>
      </c>
      <c r="G3469" s="3" t="s">
        <v>32</v>
      </c>
      <c r="H3469" s="3" t="s">
        <v>337</v>
      </c>
      <c r="I3469" s="66" t="s">
        <v>18</v>
      </c>
      <c r="J3469" s="65" t="s">
        <v>5201</v>
      </c>
      <c r="K3469" s="17" t="s">
        <v>20</v>
      </c>
      <c r="L3469" s="17" t="s">
        <v>32</v>
      </c>
      <c r="M3469" s="7" t="s">
        <v>339</v>
      </c>
    </row>
    <row r="3470" spans="1:13" ht="15" customHeight="1" x14ac:dyDescent="0.25">
      <c r="A3470" s="65" t="s">
        <v>247</v>
      </c>
      <c r="B3470" s="64" t="s">
        <v>6529</v>
      </c>
      <c r="C3470" s="66" t="s">
        <v>6530</v>
      </c>
      <c r="D3470" s="66" t="s">
        <v>1147</v>
      </c>
      <c r="E3470" s="66" t="s">
        <v>14</v>
      </c>
      <c r="F3470" s="17" t="s">
        <v>303</v>
      </c>
      <c r="G3470" s="3" t="s">
        <v>32</v>
      </c>
      <c r="H3470" s="3" t="s">
        <v>17</v>
      </c>
      <c r="I3470" s="66" t="s">
        <v>62</v>
      </c>
      <c r="J3470" s="65" t="s">
        <v>5206</v>
      </c>
      <c r="K3470" s="17" t="s">
        <v>20</v>
      </c>
      <c r="L3470" s="17" t="s">
        <v>32</v>
      </c>
      <c r="M3470" s="7" t="s">
        <v>1149</v>
      </c>
    </row>
    <row r="3471" spans="1:13" ht="15" customHeight="1" x14ac:dyDescent="0.25">
      <c r="A3471" s="65" t="s">
        <v>247</v>
      </c>
      <c r="B3471" s="64" t="s">
        <v>6531</v>
      </c>
      <c r="C3471" s="66" t="s">
        <v>6530</v>
      </c>
      <c r="D3471" s="66" t="s">
        <v>1147</v>
      </c>
      <c r="E3471" s="66" t="s">
        <v>14</v>
      </c>
      <c r="F3471" s="17" t="s">
        <v>52</v>
      </c>
      <c r="G3471" s="3" t="s">
        <v>32</v>
      </c>
      <c r="H3471" s="3" t="s">
        <v>17</v>
      </c>
      <c r="I3471" s="66" t="s">
        <v>62</v>
      </c>
      <c r="J3471" s="65" t="s">
        <v>5206</v>
      </c>
      <c r="K3471" s="17" t="s">
        <v>20</v>
      </c>
      <c r="L3471" s="17" t="s">
        <v>32</v>
      </c>
      <c r="M3471" s="7" t="s">
        <v>1149</v>
      </c>
    </row>
    <row r="3472" spans="1:13" ht="15" customHeight="1" x14ac:dyDescent="0.25">
      <c r="A3472" s="65" t="s">
        <v>247</v>
      </c>
      <c r="B3472" s="64" t="s">
        <v>6532</v>
      </c>
      <c r="C3472" s="66" t="s">
        <v>3528</v>
      </c>
      <c r="D3472" s="66" t="s">
        <v>13</v>
      </c>
      <c r="E3472" s="66" t="s">
        <v>61</v>
      </c>
      <c r="F3472" s="17" t="s">
        <v>174</v>
      </c>
      <c r="G3472" s="3" t="s">
        <v>32</v>
      </c>
      <c r="H3472" s="3" t="s">
        <v>144</v>
      </c>
      <c r="I3472" s="66" t="s">
        <v>18</v>
      </c>
      <c r="J3472" s="65" t="s">
        <v>5201</v>
      </c>
      <c r="K3472" s="17" t="s">
        <v>305</v>
      </c>
      <c r="L3472" s="17" t="s">
        <v>32</v>
      </c>
      <c r="M3472" s="7" t="s">
        <v>21</v>
      </c>
    </row>
    <row r="3473" spans="1:13" ht="15" customHeight="1" x14ac:dyDescent="0.25">
      <c r="A3473" s="65" t="s">
        <v>247</v>
      </c>
      <c r="B3473" s="64" t="s">
        <v>6533</v>
      </c>
      <c r="C3473" s="66" t="s">
        <v>6534</v>
      </c>
      <c r="D3473" s="66" t="s">
        <v>13</v>
      </c>
      <c r="E3473" s="66" t="s">
        <v>101</v>
      </c>
      <c r="F3473" s="17" t="s">
        <v>112</v>
      </c>
      <c r="G3473" s="3" t="s">
        <v>32</v>
      </c>
      <c r="H3473" s="3" t="s">
        <v>104</v>
      </c>
      <c r="I3473" s="66" t="s">
        <v>62</v>
      </c>
      <c r="J3473" s="65" t="s">
        <v>5201</v>
      </c>
      <c r="K3473" s="17" t="s">
        <v>20</v>
      </c>
      <c r="L3473" s="17" t="s">
        <v>32</v>
      </c>
      <c r="M3473" s="7" t="s">
        <v>21</v>
      </c>
    </row>
    <row r="3474" spans="1:13" ht="15" customHeight="1" x14ac:dyDescent="0.25">
      <c r="A3474" s="65" t="s">
        <v>247</v>
      </c>
      <c r="B3474" s="64" t="s">
        <v>3404</v>
      </c>
      <c r="C3474" s="66" t="s">
        <v>5302</v>
      </c>
      <c r="D3474" s="66" t="s">
        <v>13</v>
      </c>
      <c r="E3474" s="66" t="s">
        <v>14</v>
      </c>
      <c r="F3474" s="17" t="s">
        <v>303</v>
      </c>
      <c r="G3474" s="3" t="s">
        <v>32</v>
      </c>
      <c r="H3474" s="3" t="s">
        <v>17</v>
      </c>
      <c r="I3474" s="66" t="s">
        <v>62</v>
      </c>
      <c r="J3474" s="65" t="s">
        <v>5201</v>
      </c>
      <c r="K3474" s="17" t="s">
        <v>20</v>
      </c>
      <c r="L3474" s="17" t="s">
        <v>32</v>
      </c>
      <c r="M3474" s="7" t="s">
        <v>21</v>
      </c>
    </row>
    <row r="3475" spans="1:13" ht="15" customHeight="1" x14ac:dyDescent="0.25">
      <c r="A3475" s="65" t="s">
        <v>247</v>
      </c>
      <c r="B3475" s="64" t="s">
        <v>1955</v>
      </c>
      <c r="C3475" s="66" t="s">
        <v>5218</v>
      </c>
      <c r="D3475" s="66" t="s">
        <v>1147</v>
      </c>
      <c r="E3475" s="66" t="s">
        <v>61</v>
      </c>
      <c r="F3475" s="17" t="s">
        <v>303</v>
      </c>
      <c r="G3475" s="3" t="s">
        <v>32</v>
      </c>
      <c r="H3475" s="3" t="s">
        <v>17</v>
      </c>
      <c r="I3475" s="66" t="s">
        <v>62</v>
      </c>
      <c r="J3475" s="65" t="s">
        <v>5206</v>
      </c>
      <c r="K3475" s="17" t="s">
        <v>20</v>
      </c>
      <c r="L3475" s="17" t="s">
        <v>32</v>
      </c>
      <c r="M3475" s="7" t="s">
        <v>1149</v>
      </c>
    </row>
    <row r="3476" spans="1:13" ht="15" customHeight="1" x14ac:dyDescent="0.25">
      <c r="A3476" s="65" t="s">
        <v>247</v>
      </c>
      <c r="B3476" s="64" t="s">
        <v>6535</v>
      </c>
      <c r="C3476" s="66" t="s">
        <v>3528</v>
      </c>
      <c r="D3476" s="66" t="s">
        <v>13</v>
      </c>
      <c r="E3476" s="66" t="s">
        <v>61</v>
      </c>
      <c r="F3476" s="17" t="s">
        <v>174</v>
      </c>
      <c r="G3476" s="3" t="s">
        <v>32</v>
      </c>
      <c r="H3476" s="3" t="s">
        <v>17</v>
      </c>
      <c r="I3476" s="66" t="s">
        <v>18</v>
      </c>
      <c r="J3476" s="65" t="s">
        <v>5201</v>
      </c>
      <c r="K3476" s="17" t="s">
        <v>20</v>
      </c>
      <c r="L3476" s="17" t="s">
        <v>32</v>
      </c>
      <c r="M3476" s="7" t="s">
        <v>21</v>
      </c>
    </row>
    <row r="3477" spans="1:13" ht="15" customHeight="1" x14ac:dyDescent="0.25">
      <c r="A3477" s="65" t="s">
        <v>247</v>
      </c>
      <c r="B3477" s="64" t="s">
        <v>6536</v>
      </c>
      <c r="C3477" s="66" t="s">
        <v>6537</v>
      </c>
      <c r="D3477" s="66" t="s">
        <v>335</v>
      </c>
      <c r="E3477" s="66" t="s">
        <v>61</v>
      </c>
      <c r="F3477" s="17" t="s">
        <v>16</v>
      </c>
      <c r="G3477" s="3" t="s">
        <v>32</v>
      </c>
      <c r="H3477" s="3" t="s">
        <v>104</v>
      </c>
      <c r="I3477" s="66" t="s">
        <v>18</v>
      </c>
      <c r="J3477" s="65" t="s">
        <v>5201</v>
      </c>
      <c r="K3477" s="17" t="s">
        <v>20</v>
      </c>
      <c r="L3477" s="17" t="s">
        <v>32</v>
      </c>
      <c r="M3477" s="7" t="s">
        <v>339</v>
      </c>
    </row>
    <row r="3478" spans="1:13" ht="15" customHeight="1" x14ac:dyDescent="0.25">
      <c r="A3478" s="65" t="s">
        <v>247</v>
      </c>
      <c r="B3478" s="64" t="s">
        <v>6538</v>
      </c>
      <c r="C3478" s="66" t="s">
        <v>6539</v>
      </c>
      <c r="D3478" s="66" t="s">
        <v>335</v>
      </c>
      <c r="E3478" s="66" t="s">
        <v>5053</v>
      </c>
      <c r="F3478" s="17" t="s">
        <v>640</v>
      </c>
      <c r="G3478" s="3" t="s">
        <v>32</v>
      </c>
      <c r="H3478" s="3" t="s">
        <v>2287</v>
      </c>
      <c r="I3478" s="66" t="s">
        <v>18</v>
      </c>
      <c r="J3478" s="65" t="s">
        <v>5201</v>
      </c>
      <c r="K3478" s="17" t="s">
        <v>20</v>
      </c>
      <c r="L3478" s="17" t="s">
        <v>32</v>
      </c>
      <c r="M3478" s="7" t="s">
        <v>339</v>
      </c>
    </row>
    <row r="3479" spans="1:13" ht="15" customHeight="1" x14ac:dyDescent="0.25">
      <c r="A3479" s="65" t="s">
        <v>247</v>
      </c>
      <c r="B3479" s="64" t="s">
        <v>6540</v>
      </c>
      <c r="C3479" s="66" t="s">
        <v>6537</v>
      </c>
      <c r="D3479" s="66" t="s">
        <v>335</v>
      </c>
      <c r="E3479" s="66" t="s">
        <v>61</v>
      </c>
      <c r="F3479" s="17" t="s">
        <v>15</v>
      </c>
      <c r="G3479" s="3" t="s">
        <v>32</v>
      </c>
      <c r="H3479" s="3" t="s">
        <v>104</v>
      </c>
      <c r="I3479" s="66" t="s">
        <v>18</v>
      </c>
      <c r="J3479" s="65" t="s">
        <v>5201</v>
      </c>
      <c r="K3479" s="17" t="s">
        <v>20</v>
      </c>
      <c r="L3479" s="17" t="s">
        <v>32</v>
      </c>
      <c r="M3479" s="7" t="s">
        <v>339</v>
      </c>
    </row>
    <row r="3480" spans="1:13" ht="15" customHeight="1" x14ac:dyDescent="0.25">
      <c r="A3480" s="65" t="s">
        <v>247</v>
      </c>
      <c r="B3480" s="64" t="s">
        <v>1777</v>
      </c>
      <c r="C3480" s="66" t="s">
        <v>6541</v>
      </c>
      <c r="D3480" s="66" t="s">
        <v>1147</v>
      </c>
      <c r="E3480" s="66" t="s">
        <v>645</v>
      </c>
      <c r="F3480" s="17" t="s">
        <v>112</v>
      </c>
      <c r="G3480" s="3" t="s">
        <v>32</v>
      </c>
      <c r="H3480" s="3" t="s">
        <v>17</v>
      </c>
      <c r="I3480" s="66" t="s">
        <v>18</v>
      </c>
      <c r="J3480" s="65" t="s">
        <v>5206</v>
      </c>
      <c r="K3480" s="17" t="s">
        <v>20</v>
      </c>
      <c r="L3480" s="17" t="s">
        <v>32</v>
      </c>
      <c r="M3480" s="7" t="s">
        <v>1149</v>
      </c>
    </row>
    <row r="3481" spans="1:13" ht="15" customHeight="1" x14ac:dyDescent="0.25">
      <c r="A3481" s="65" t="s">
        <v>247</v>
      </c>
      <c r="B3481" s="64" t="s">
        <v>6542</v>
      </c>
      <c r="C3481" s="66" t="s">
        <v>4991</v>
      </c>
      <c r="D3481" s="66" t="s">
        <v>1147</v>
      </c>
      <c r="E3481" s="66" t="s">
        <v>14</v>
      </c>
      <c r="F3481" s="17" t="s">
        <v>112</v>
      </c>
      <c r="G3481" s="3" t="s">
        <v>32</v>
      </c>
      <c r="H3481" s="3" t="s">
        <v>337</v>
      </c>
      <c r="I3481" s="66" t="s">
        <v>62</v>
      </c>
      <c r="J3481" s="65" t="s">
        <v>5206</v>
      </c>
      <c r="K3481" s="17" t="s">
        <v>20</v>
      </c>
      <c r="L3481" s="17" t="s">
        <v>32</v>
      </c>
      <c r="M3481" s="7" t="s">
        <v>1149</v>
      </c>
    </row>
    <row r="3482" spans="1:13" ht="15" customHeight="1" x14ac:dyDescent="0.25">
      <c r="A3482" s="65" t="s">
        <v>247</v>
      </c>
      <c r="B3482" s="64" t="s">
        <v>6543</v>
      </c>
      <c r="C3482" s="66" t="s">
        <v>6539</v>
      </c>
      <c r="D3482" s="66" t="s">
        <v>335</v>
      </c>
      <c r="E3482" s="66" t="s">
        <v>5053</v>
      </c>
      <c r="F3482" s="17" t="s">
        <v>640</v>
      </c>
      <c r="G3482" s="3" t="s">
        <v>32</v>
      </c>
      <c r="H3482" s="3" t="s">
        <v>2287</v>
      </c>
      <c r="I3482" s="66" t="s">
        <v>18</v>
      </c>
      <c r="J3482" s="65" t="s">
        <v>5201</v>
      </c>
      <c r="K3482" s="17" t="s">
        <v>20</v>
      </c>
      <c r="L3482" s="17" t="s">
        <v>32</v>
      </c>
      <c r="M3482" s="7" t="s">
        <v>339</v>
      </c>
    </row>
    <row r="3483" spans="1:13" ht="15" customHeight="1" x14ac:dyDescent="0.25">
      <c r="A3483" s="65" t="s">
        <v>247</v>
      </c>
      <c r="B3483" s="64" t="s">
        <v>6544</v>
      </c>
      <c r="C3483" s="66" t="s">
        <v>4991</v>
      </c>
      <c r="D3483" s="66" t="s">
        <v>1147</v>
      </c>
      <c r="E3483" s="66" t="s">
        <v>14</v>
      </c>
      <c r="F3483" s="17" t="s">
        <v>112</v>
      </c>
      <c r="G3483" s="3" t="s">
        <v>32</v>
      </c>
      <c r="H3483" s="3" t="s">
        <v>337</v>
      </c>
      <c r="I3483" s="66" t="s">
        <v>62</v>
      </c>
      <c r="J3483" s="65" t="s">
        <v>5206</v>
      </c>
      <c r="K3483" s="17" t="s">
        <v>20</v>
      </c>
      <c r="L3483" s="17" t="s">
        <v>32</v>
      </c>
      <c r="M3483" s="7" t="s">
        <v>1149</v>
      </c>
    </row>
    <row r="3484" spans="1:13" ht="15" customHeight="1" x14ac:dyDescent="0.25">
      <c r="A3484" s="65" t="s">
        <v>247</v>
      </c>
      <c r="B3484" s="64" t="s">
        <v>6545</v>
      </c>
      <c r="C3484" s="66" t="s">
        <v>6546</v>
      </c>
      <c r="D3484" s="66" t="s">
        <v>335</v>
      </c>
      <c r="E3484" s="66" t="s">
        <v>5053</v>
      </c>
      <c r="F3484" s="17" t="s">
        <v>640</v>
      </c>
      <c r="G3484" s="3" t="s">
        <v>32</v>
      </c>
      <c r="H3484" s="3" t="s">
        <v>6370</v>
      </c>
      <c r="I3484" s="66" t="s">
        <v>18</v>
      </c>
      <c r="J3484" s="65" t="s">
        <v>5201</v>
      </c>
      <c r="K3484" s="17" t="s">
        <v>305</v>
      </c>
      <c r="L3484" s="17" t="s">
        <v>32</v>
      </c>
      <c r="M3484" s="7" t="s">
        <v>339</v>
      </c>
    </row>
    <row r="3485" spans="1:13" ht="15" customHeight="1" x14ac:dyDescent="0.25">
      <c r="A3485" s="65" t="s">
        <v>247</v>
      </c>
      <c r="B3485" s="64" t="s">
        <v>6547</v>
      </c>
      <c r="C3485" s="66" t="s">
        <v>6546</v>
      </c>
      <c r="D3485" s="66" t="s">
        <v>335</v>
      </c>
      <c r="E3485" s="66" t="s">
        <v>5053</v>
      </c>
      <c r="F3485" s="17" t="s">
        <v>640</v>
      </c>
      <c r="G3485" s="3" t="s">
        <v>32</v>
      </c>
      <c r="H3485" s="3" t="s">
        <v>2287</v>
      </c>
      <c r="I3485" s="66" t="s">
        <v>18</v>
      </c>
      <c r="J3485" s="65" t="s">
        <v>5201</v>
      </c>
      <c r="K3485" s="17" t="s">
        <v>20</v>
      </c>
      <c r="L3485" s="17" t="s">
        <v>32</v>
      </c>
      <c r="M3485" s="7" t="s">
        <v>339</v>
      </c>
    </row>
    <row r="3486" spans="1:13" ht="15" customHeight="1" x14ac:dyDescent="0.25">
      <c r="A3486" s="65" t="s">
        <v>247</v>
      </c>
      <c r="B3486" s="64" t="s">
        <v>6548</v>
      </c>
      <c r="C3486" s="66" t="s">
        <v>6549</v>
      </c>
      <c r="D3486" s="66" t="s">
        <v>335</v>
      </c>
      <c r="E3486" s="66" t="s">
        <v>3968</v>
      </c>
      <c r="F3486" s="17" t="s">
        <v>640</v>
      </c>
      <c r="G3486" s="3" t="s">
        <v>32</v>
      </c>
      <c r="H3486" s="3" t="s">
        <v>104</v>
      </c>
      <c r="I3486" s="66" t="s">
        <v>18</v>
      </c>
      <c r="J3486" s="65" t="s">
        <v>5201</v>
      </c>
      <c r="K3486" s="17" t="s">
        <v>20</v>
      </c>
      <c r="L3486" s="17" t="s">
        <v>32</v>
      </c>
      <c r="M3486" s="7" t="s">
        <v>339</v>
      </c>
    </row>
    <row r="3487" spans="1:13" ht="15" customHeight="1" x14ac:dyDescent="0.25">
      <c r="A3487" s="65" t="s">
        <v>247</v>
      </c>
      <c r="B3487" s="64" t="s">
        <v>6550</v>
      </c>
      <c r="C3487" s="66" t="s">
        <v>6551</v>
      </c>
      <c r="D3487" s="66" t="s">
        <v>335</v>
      </c>
      <c r="E3487" s="66" t="s">
        <v>5053</v>
      </c>
      <c r="F3487" s="17" t="s">
        <v>640</v>
      </c>
      <c r="G3487" s="3" t="s">
        <v>32</v>
      </c>
      <c r="H3487" s="3" t="s">
        <v>2287</v>
      </c>
      <c r="I3487" s="66" t="s">
        <v>18</v>
      </c>
      <c r="J3487" s="65" t="s">
        <v>5201</v>
      </c>
      <c r="K3487" s="17" t="s">
        <v>20</v>
      </c>
      <c r="L3487" s="17" t="s">
        <v>32</v>
      </c>
      <c r="M3487" s="7" t="s">
        <v>339</v>
      </c>
    </row>
    <row r="3488" spans="1:13" ht="15" customHeight="1" x14ac:dyDescent="0.25">
      <c r="A3488" s="65" t="s">
        <v>247</v>
      </c>
      <c r="B3488" s="64" t="s">
        <v>6552</v>
      </c>
      <c r="C3488" s="66" t="s">
        <v>6553</v>
      </c>
      <c r="D3488" s="66" t="s">
        <v>335</v>
      </c>
      <c r="E3488" s="66" t="s">
        <v>6554</v>
      </c>
      <c r="F3488" s="17" t="s">
        <v>640</v>
      </c>
      <c r="G3488" s="3" t="s">
        <v>32</v>
      </c>
      <c r="H3488" s="3" t="s">
        <v>2287</v>
      </c>
      <c r="I3488" s="66" t="s">
        <v>18</v>
      </c>
      <c r="J3488" s="65" t="s">
        <v>5201</v>
      </c>
      <c r="K3488" s="17" t="s">
        <v>20</v>
      </c>
      <c r="L3488" s="17" t="s">
        <v>32</v>
      </c>
      <c r="M3488" s="7" t="s">
        <v>339</v>
      </c>
    </row>
    <row r="3489" spans="1:13" ht="15" customHeight="1" x14ac:dyDescent="0.25">
      <c r="A3489" s="65" t="s">
        <v>247</v>
      </c>
      <c r="B3489" s="64" t="s">
        <v>6555</v>
      </c>
      <c r="C3489" s="66" t="s">
        <v>6556</v>
      </c>
      <c r="D3489" s="66" t="s">
        <v>335</v>
      </c>
      <c r="E3489" s="66" t="s">
        <v>6344</v>
      </c>
      <c r="F3489" s="17" t="s">
        <v>640</v>
      </c>
      <c r="G3489" s="3" t="s">
        <v>32</v>
      </c>
      <c r="H3489" s="3" t="s">
        <v>2287</v>
      </c>
      <c r="I3489" s="66" t="s">
        <v>18</v>
      </c>
      <c r="J3489" s="65" t="s">
        <v>5201</v>
      </c>
      <c r="K3489" s="17" t="s">
        <v>20</v>
      </c>
      <c r="L3489" s="17" t="s">
        <v>32</v>
      </c>
      <c r="M3489" s="7" t="s">
        <v>339</v>
      </c>
    </row>
    <row r="3490" spans="1:13" ht="15" customHeight="1" x14ac:dyDescent="0.25">
      <c r="A3490" s="65" t="s">
        <v>247</v>
      </c>
      <c r="B3490" s="64" t="s">
        <v>6557</v>
      </c>
      <c r="C3490" s="66" t="s">
        <v>6558</v>
      </c>
      <c r="D3490" s="66" t="s">
        <v>335</v>
      </c>
      <c r="E3490" s="66" t="s">
        <v>5053</v>
      </c>
      <c r="F3490" s="17" t="s">
        <v>640</v>
      </c>
      <c r="G3490" s="3" t="s">
        <v>32</v>
      </c>
      <c r="H3490" s="3" t="s">
        <v>2287</v>
      </c>
      <c r="I3490" s="66" t="s">
        <v>18</v>
      </c>
      <c r="J3490" s="65" t="s">
        <v>5201</v>
      </c>
      <c r="K3490" s="17" t="s">
        <v>20</v>
      </c>
      <c r="L3490" s="17" t="s">
        <v>32</v>
      </c>
      <c r="M3490" s="7" t="s">
        <v>339</v>
      </c>
    </row>
    <row r="3491" spans="1:13" ht="15" customHeight="1" x14ac:dyDescent="0.25">
      <c r="A3491" s="65" t="s">
        <v>247</v>
      </c>
      <c r="B3491" s="64" t="s">
        <v>6559</v>
      </c>
      <c r="C3491" s="66" t="s">
        <v>3594</v>
      </c>
      <c r="D3491" s="66" t="s">
        <v>93</v>
      </c>
      <c r="E3491" s="66" t="s">
        <v>645</v>
      </c>
      <c r="F3491" s="17" t="s">
        <v>16</v>
      </c>
      <c r="G3491" s="3" t="s">
        <v>32</v>
      </c>
      <c r="H3491" s="3" t="s">
        <v>17</v>
      </c>
      <c r="I3491" s="66" t="s">
        <v>53</v>
      </c>
      <c r="J3491" s="65" t="s">
        <v>5206</v>
      </c>
      <c r="K3491" s="17" t="s">
        <v>20</v>
      </c>
      <c r="L3491" s="17" t="s">
        <v>32</v>
      </c>
      <c r="M3491" s="7" t="s">
        <v>95</v>
      </c>
    </row>
    <row r="3492" spans="1:13" ht="15" customHeight="1" x14ac:dyDescent="0.25">
      <c r="A3492" s="65" t="s">
        <v>247</v>
      </c>
      <c r="B3492" s="64" t="s">
        <v>6560</v>
      </c>
      <c r="C3492" s="66" t="s">
        <v>6561</v>
      </c>
      <c r="D3492" s="66" t="s">
        <v>335</v>
      </c>
      <c r="E3492" s="66" t="s">
        <v>5053</v>
      </c>
      <c r="F3492" s="17" t="s">
        <v>640</v>
      </c>
      <c r="G3492" s="3" t="s">
        <v>32</v>
      </c>
      <c r="H3492" s="3" t="s">
        <v>2287</v>
      </c>
      <c r="I3492" s="66" t="s">
        <v>18</v>
      </c>
      <c r="J3492" s="65" t="s">
        <v>5201</v>
      </c>
      <c r="K3492" s="17" t="s">
        <v>20</v>
      </c>
      <c r="L3492" s="17" t="s">
        <v>32</v>
      </c>
      <c r="M3492" s="7" t="s">
        <v>339</v>
      </c>
    </row>
    <row r="3493" spans="1:13" ht="15" customHeight="1" x14ac:dyDescent="0.25">
      <c r="A3493" s="65" t="s">
        <v>247</v>
      </c>
      <c r="B3493" s="64" t="s">
        <v>6562</v>
      </c>
      <c r="C3493" s="66" t="s">
        <v>6563</v>
      </c>
      <c r="D3493" s="66" t="s">
        <v>335</v>
      </c>
      <c r="E3493" s="66" t="s">
        <v>6564</v>
      </c>
      <c r="F3493" s="17" t="s">
        <v>640</v>
      </c>
      <c r="G3493" s="3" t="s">
        <v>32</v>
      </c>
      <c r="H3493" s="3" t="s">
        <v>2287</v>
      </c>
      <c r="I3493" s="66" t="s">
        <v>18</v>
      </c>
      <c r="J3493" s="65" t="s">
        <v>5201</v>
      </c>
      <c r="K3493" s="17" t="s">
        <v>20</v>
      </c>
      <c r="L3493" s="17" t="s">
        <v>32</v>
      </c>
      <c r="M3493" s="7" t="s">
        <v>339</v>
      </c>
    </row>
    <row r="3494" spans="1:13" ht="15" customHeight="1" x14ac:dyDescent="0.25">
      <c r="A3494" s="65" t="s">
        <v>247</v>
      </c>
      <c r="B3494" s="64" t="s">
        <v>6565</v>
      </c>
      <c r="C3494" s="66" t="s">
        <v>6566</v>
      </c>
      <c r="D3494" s="66" t="s">
        <v>335</v>
      </c>
      <c r="E3494" s="66" t="s">
        <v>3968</v>
      </c>
      <c r="F3494" s="17" t="s">
        <v>640</v>
      </c>
      <c r="G3494" s="3" t="s">
        <v>32</v>
      </c>
      <c r="H3494" s="3" t="s">
        <v>104</v>
      </c>
      <c r="I3494" s="66" t="s">
        <v>18</v>
      </c>
      <c r="J3494" s="65" t="s">
        <v>5201</v>
      </c>
      <c r="K3494" s="17" t="s">
        <v>20</v>
      </c>
      <c r="L3494" s="17" t="s">
        <v>32</v>
      </c>
      <c r="M3494" s="7" t="s">
        <v>339</v>
      </c>
    </row>
    <row r="3495" spans="1:13" ht="15" customHeight="1" x14ac:dyDescent="0.25">
      <c r="A3495" s="65" t="s">
        <v>247</v>
      </c>
      <c r="B3495" s="64" t="s">
        <v>4553</v>
      </c>
      <c r="C3495" s="66" t="s">
        <v>6567</v>
      </c>
      <c r="D3495" s="66" t="s">
        <v>335</v>
      </c>
      <c r="E3495" s="66" t="s">
        <v>6564</v>
      </c>
      <c r="F3495" s="17" t="s">
        <v>640</v>
      </c>
      <c r="G3495" s="3" t="s">
        <v>32</v>
      </c>
      <c r="H3495" s="3" t="s">
        <v>104</v>
      </c>
      <c r="I3495" s="66" t="s">
        <v>18</v>
      </c>
      <c r="J3495" s="65" t="s">
        <v>5201</v>
      </c>
      <c r="K3495" s="17" t="s">
        <v>20</v>
      </c>
      <c r="L3495" s="17" t="s">
        <v>32</v>
      </c>
      <c r="M3495" s="7" t="s">
        <v>339</v>
      </c>
    </row>
    <row r="3496" spans="1:13" ht="15" customHeight="1" x14ac:dyDescent="0.25">
      <c r="A3496" s="65" t="s">
        <v>247</v>
      </c>
      <c r="B3496" s="64" t="s">
        <v>6568</v>
      </c>
      <c r="C3496" s="66" t="s">
        <v>6569</v>
      </c>
      <c r="D3496" s="66" t="s">
        <v>335</v>
      </c>
      <c r="E3496" s="66" t="s">
        <v>3968</v>
      </c>
      <c r="F3496" s="17" t="s">
        <v>640</v>
      </c>
      <c r="G3496" s="3" t="s">
        <v>32</v>
      </c>
      <c r="H3496" s="3" t="s">
        <v>104</v>
      </c>
      <c r="I3496" s="66" t="s">
        <v>18</v>
      </c>
      <c r="J3496" s="65" t="s">
        <v>5201</v>
      </c>
      <c r="K3496" s="17" t="s">
        <v>20</v>
      </c>
      <c r="L3496" s="17" t="s">
        <v>32</v>
      </c>
      <c r="M3496" s="7" t="s">
        <v>339</v>
      </c>
    </row>
    <row r="3497" spans="1:13" ht="15" customHeight="1" x14ac:dyDescent="0.25">
      <c r="A3497" s="65" t="s">
        <v>247</v>
      </c>
      <c r="B3497" s="64" t="s">
        <v>6570</v>
      </c>
      <c r="C3497" s="66" t="s">
        <v>6571</v>
      </c>
      <c r="D3497" s="66" t="s">
        <v>335</v>
      </c>
      <c r="E3497" s="66" t="s">
        <v>3968</v>
      </c>
      <c r="F3497" s="17" t="s">
        <v>640</v>
      </c>
      <c r="G3497" s="3" t="s">
        <v>32</v>
      </c>
      <c r="H3497" s="3" t="s">
        <v>104</v>
      </c>
      <c r="I3497" s="66" t="s">
        <v>18</v>
      </c>
      <c r="J3497" s="65" t="s">
        <v>5201</v>
      </c>
      <c r="K3497" s="17" t="s">
        <v>20</v>
      </c>
      <c r="L3497" s="17" t="s">
        <v>32</v>
      </c>
      <c r="M3497" s="7" t="s">
        <v>339</v>
      </c>
    </row>
    <row r="3498" spans="1:13" ht="15" customHeight="1" x14ac:dyDescent="0.25">
      <c r="A3498" s="65" t="s">
        <v>247</v>
      </c>
      <c r="B3498" s="64" t="s">
        <v>6572</v>
      </c>
      <c r="C3498" s="66" t="s">
        <v>6573</v>
      </c>
      <c r="D3498" s="66" t="s">
        <v>335</v>
      </c>
      <c r="E3498" s="66" t="s">
        <v>3968</v>
      </c>
      <c r="F3498" s="17" t="s">
        <v>640</v>
      </c>
      <c r="G3498" s="3" t="s">
        <v>32</v>
      </c>
      <c r="H3498" s="3" t="s">
        <v>104</v>
      </c>
      <c r="I3498" s="66" t="s">
        <v>18</v>
      </c>
      <c r="J3498" s="65" t="s">
        <v>5201</v>
      </c>
      <c r="K3498" s="17" t="s">
        <v>20</v>
      </c>
      <c r="L3498" s="17" t="s">
        <v>32</v>
      </c>
      <c r="M3498" s="7" t="s">
        <v>339</v>
      </c>
    </row>
    <row r="3499" spans="1:13" ht="15" customHeight="1" x14ac:dyDescent="0.25">
      <c r="A3499" s="65" t="s">
        <v>247</v>
      </c>
      <c r="B3499" s="64" t="s">
        <v>6574</v>
      </c>
      <c r="C3499" s="66" t="s">
        <v>6575</v>
      </c>
      <c r="D3499" s="66" t="s">
        <v>335</v>
      </c>
      <c r="E3499" s="66" t="s">
        <v>3968</v>
      </c>
      <c r="F3499" s="17" t="s">
        <v>640</v>
      </c>
      <c r="G3499" s="3" t="s">
        <v>32</v>
      </c>
      <c r="H3499" s="3" t="s">
        <v>104</v>
      </c>
      <c r="I3499" s="66" t="s">
        <v>18</v>
      </c>
      <c r="J3499" s="65" t="s">
        <v>5201</v>
      </c>
      <c r="K3499" s="17" t="s">
        <v>20</v>
      </c>
      <c r="L3499" s="17" t="s">
        <v>32</v>
      </c>
      <c r="M3499" s="7" t="s">
        <v>339</v>
      </c>
    </row>
    <row r="3500" spans="1:13" ht="15" customHeight="1" x14ac:dyDescent="0.25">
      <c r="A3500" s="65" t="s">
        <v>247</v>
      </c>
      <c r="B3500" s="64" t="s">
        <v>6576</v>
      </c>
      <c r="C3500" s="66" t="s">
        <v>6577</v>
      </c>
      <c r="D3500" s="66" t="s">
        <v>335</v>
      </c>
      <c r="E3500" s="66" t="s">
        <v>3968</v>
      </c>
      <c r="F3500" s="17" t="s">
        <v>640</v>
      </c>
      <c r="G3500" s="3" t="s">
        <v>32</v>
      </c>
      <c r="H3500" s="3" t="s">
        <v>104</v>
      </c>
      <c r="I3500" s="66" t="s">
        <v>18</v>
      </c>
      <c r="J3500" s="65" t="s">
        <v>5201</v>
      </c>
      <c r="K3500" s="17" t="s">
        <v>20</v>
      </c>
      <c r="L3500" s="17" t="s">
        <v>32</v>
      </c>
      <c r="M3500" s="7" t="s">
        <v>339</v>
      </c>
    </row>
    <row r="3501" spans="1:13" ht="15" customHeight="1" x14ac:dyDescent="0.25">
      <c r="A3501" s="65" t="s">
        <v>247</v>
      </c>
      <c r="B3501" s="64" t="s">
        <v>6578</v>
      </c>
      <c r="C3501" s="66" t="s">
        <v>6579</v>
      </c>
      <c r="D3501" s="66" t="s">
        <v>335</v>
      </c>
      <c r="E3501" s="66" t="s">
        <v>6580</v>
      </c>
      <c r="F3501" s="17" t="s">
        <v>640</v>
      </c>
      <c r="G3501" s="3" t="s">
        <v>32</v>
      </c>
      <c r="H3501" s="3" t="s">
        <v>104</v>
      </c>
      <c r="I3501" s="66" t="s">
        <v>18</v>
      </c>
      <c r="J3501" s="65" t="s">
        <v>5201</v>
      </c>
      <c r="K3501" s="17" t="s">
        <v>20</v>
      </c>
      <c r="L3501" s="17" t="s">
        <v>32</v>
      </c>
      <c r="M3501" s="7" t="s">
        <v>339</v>
      </c>
    </row>
    <row r="3502" spans="1:13" ht="15" customHeight="1" x14ac:dyDescent="0.25">
      <c r="A3502" s="65" t="s">
        <v>247</v>
      </c>
      <c r="B3502" s="64" t="s">
        <v>6581</v>
      </c>
      <c r="C3502" s="66" t="s">
        <v>6582</v>
      </c>
      <c r="D3502" s="66" t="s">
        <v>335</v>
      </c>
      <c r="E3502" s="66" t="s">
        <v>5053</v>
      </c>
      <c r="F3502" s="17" t="s">
        <v>640</v>
      </c>
      <c r="G3502" s="3" t="s">
        <v>32</v>
      </c>
      <c r="H3502" s="3" t="s">
        <v>2287</v>
      </c>
      <c r="I3502" s="66" t="s">
        <v>18</v>
      </c>
      <c r="J3502" s="65" t="s">
        <v>5201</v>
      </c>
      <c r="K3502" s="17" t="s">
        <v>20</v>
      </c>
      <c r="L3502" s="17" t="s">
        <v>32</v>
      </c>
      <c r="M3502" s="7" t="s">
        <v>339</v>
      </c>
    </row>
    <row r="3503" spans="1:13" ht="15" customHeight="1" x14ac:dyDescent="0.25">
      <c r="A3503" s="65" t="s">
        <v>247</v>
      </c>
      <c r="B3503" s="64" t="s">
        <v>6583</v>
      </c>
      <c r="C3503" s="66" t="s">
        <v>6584</v>
      </c>
      <c r="D3503" s="66" t="s">
        <v>335</v>
      </c>
      <c r="E3503" s="66" t="s">
        <v>5053</v>
      </c>
      <c r="F3503" s="17" t="s">
        <v>640</v>
      </c>
      <c r="G3503" s="3" t="s">
        <v>32</v>
      </c>
      <c r="H3503" s="3" t="s">
        <v>1966</v>
      </c>
      <c r="I3503" s="66" t="s">
        <v>18</v>
      </c>
      <c r="J3503" s="65" t="s">
        <v>5201</v>
      </c>
      <c r="K3503" s="17" t="s">
        <v>305</v>
      </c>
      <c r="L3503" s="17" t="s">
        <v>32</v>
      </c>
      <c r="M3503" s="7" t="s">
        <v>339</v>
      </c>
    </row>
    <row r="3504" spans="1:13" ht="15" customHeight="1" x14ac:dyDescent="0.25">
      <c r="A3504" s="65" t="s">
        <v>247</v>
      </c>
      <c r="B3504" s="64" t="s">
        <v>6585</v>
      </c>
      <c r="C3504" s="66" t="s">
        <v>6584</v>
      </c>
      <c r="D3504" s="66" t="s">
        <v>335</v>
      </c>
      <c r="E3504" s="66" t="s">
        <v>5053</v>
      </c>
      <c r="F3504" s="17" t="s">
        <v>640</v>
      </c>
      <c r="G3504" s="3" t="s">
        <v>32</v>
      </c>
      <c r="H3504" s="3" t="s">
        <v>2287</v>
      </c>
      <c r="I3504" s="66" t="s">
        <v>18</v>
      </c>
      <c r="J3504" s="65" t="s">
        <v>5201</v>
      </c>
      <c r="K3504" s="17" t="s">
        <v>20</v>
      </c>
      <c r="L3504" s="17" t="s">
        <v>32</v>
      </c>
      <c r="M3504" s="7" t="s">
        <v>339</v>
      </c>
    </row>
    <row r="3505" spans="1:13" ht="15" customHeight="1" x14ac:dyDescent="0.25">
      <c r="A3505" s="65" t="s">
        <v>247</v>
      </c>
      <c r="B3505" s="64" t="s">
        <v>6586</v>
      </c>
      <c r="C3505" s="66" t="s">
        <v>4624</v>
      </c>
      <c r="D3505" s="66" t="s">
        <v>335</v>
      </c>
      <c r="E3505" s="66" t="s">
        <v>5053</v>
      </c>
      <c r="F3505" s="17" t="s">
        <v>640</v>
      </c>
      <c r="G3505" s="3" t="s">
        <v>32</v>
      </c>
      <c r="H3505" s="3" t="s">
        <v>104</v>
      </c>
      <c r="I3505" s="66" t="s">
        <v>18</v>
      </c>
      <c r="J3505" s="65" t="s">
        <v>5201</v>
      </c>
      <c r="K3505" s="17" t="s">
        <v>20</v>
      </c>
      <c r="L3505" s="17" t="s">
        <v>32</v>
      </c>
      <c r="M3505" s="7" t="s">
        <v>339</v>
      </c>
    </row>
    <row r="3506" spans="1:13" ht="15" customHeight="1" x14ac:dyDescent="0.25">
      <c r="A3506" s="65" t="s">
        <v>247</v>
      </c>
      <c r="B3506" s="64" t="s">
        <v>6587</v>
      </c>
      <c r="C3506" s="66" t="s">
        <v>6584</v>
      </c>
      <c r="D3506" s="66" t="s">
        <v>335</v>
      </c>
      <c r="E3506" s="66" t="s">
        <v>5053</v>
      </c>
      <c r="F3506" s="17" t="s">
        <v>640</v>
      </c>
      <c r="G3506" s="3" t="s">
        <v>32</v>
      </c>
      <c r="H3506" s="3" t="s">
        <v>104</v>
      </c>
      <c r="I3506" s="66" t="s">
        <v>18</v>
      </c>
      <c r="J3506" s="65" t="s">
        <v>5201</v>
      </c>
      <c r="K3506" s="17" t="s">
        <v>20</v>
      </c>
      <c r="L3506" s="17" t="s">
        <v>32</v>
      </c>
      <c r="M3506" s="7" t="s">
        <v>339</v>
      </c>
    </row>
    <row r="3507" spans="1:13" ht="15" customHeight="1" x14ac:dyDescent="0.25">
      <c r="A3507" s="65" t="s">
        <v>247</v>
      </c>
      <c r="B3507" s="64" t="s">
        <v>6588</v>
      </c>
      <c r="C3507" s="66" t="s">
        <v>3629</v>
      </c>
      <c r="D3507" s="66" t="s">
        <v>335</v>
      </c>
      <c r="E3507" s="66" t="s">
        <v>61</v>
      </c>
      <c r="F3507" s="17" t="s">
        <v>303</v>
      </c>
      <c r="G3507" s="3" t="s">
        <v>32</v>
      </c>
      <c r="H3507" s="3" t="s">
        <v>337</v>
      </c>
      <c r="I3507" s="66" t="s">
        <v>193</v>
      </c>
      <c r="J3507" s="65" t="s">
        <v>5201</v>
      </c>
      <c r="K3507" s="17" t="s">
        <v>20</v>
      </c>
      <c r="L3507" s="17" t="s">
        <v>32</v>
      </c>
      <c r="M3507" s="7" t="s">
        <v>339</v>
      </c>
    </row>
    <row r="3508" spans="1:13" ht="15" customHeight="1" x14ac:dyDescent="0.25">
      <c r="A3508" s="65" t="s">
        <v>247</v>
      </c>
      <c r="B3508" s="64" t="s">
        <v>6589</v>
      </c>
      <c r="C3508" s="66" t="s">
        <v>6590</v>
      </c>
      <c r="D3508" s="66" t="s">
        <v>13</v>
      </c>
      <c r="E3508" s="66" t="s">
        <v>5053</v>
      </c>
      <c r="F3508" s="17" t="s">
        <v>640</v>
      </c>
      <c r="G3508" s="3" t="s">
        <v>32</v>
      </c>
      <c r="H3508" s="3" t="s">
        <v>104</v>
      </c>
      <c r="I3508" s="66" t="s">
        <v>18</v>
      </c>
      <c r="J3508" s="65" t="s">
        <v>5201</v>
      </c>
      <c r="K3508" s="17" t="s">
        <v>20</v>
      </c>
      <c r="L3508" s="17" t="s">
        <v>32</v>
      </c>
      <c r="M3508" s="7" t="s">
        <v>21</v>
      </c>
    </row>
    <row r="3509" spans="1:13" ht="15" customHeight="1" x14ac:dyDescent="0.25">
      <c r="A3509" s="65" t="s">
        <v>247</v>
      </c>
      <c r="B3509" s="64" t="s">
        <v>6591</v>
      </c>
      <c r="C3509" s="66" t="s">
        <v>6590</v>
      </c>
      <c r="D3509" s="66" t="s">
        <v>13</v>
      </c>
      <c r="E3509" s="66" t="s">
        <v>5053</v>
      </c>
      <c r="F3509" s="17" t="s">
        <v>640</v>
      </c>
      <c r="G3509" s="3" t="s">
        <v>32</v>
      </c>
      <c r="H3509" s="3" t="s">
        <v>104</v>
      </c>
      <c r="I3509" s="66" t="s">
        <v>18</v>
      </c>
      <c r="J3509" s="65" t="s">
        <v>5201</v>
      </c>
      <c r="K3509" s="17" t="s">
        <v>20</v>
      </c>
      <c r="L3509" s="17" t="s">
        <v>32</v>
      </c>
      <c r="M3509" s="7" t="s">
        <v>21</v>
      </c>
    </row>
    <row r="3510" spans="1:13" ht="15" customHeight="1" x14ac:dyDescent="0.25">
      <c r="A3510" s="65" t="s">
        <v>247</v>
      </c>
      <c r="B3510" s="64" t="s">
        <v>6592</v>
      </c>
      <c r="C3510" s="66" t="s">
        <v>3528</v>
      </c>
      <c r="D3510" s="66" t="s">
        <v>13</v>
      </c>
      <c r="E3510" s="66" t="s">
        <v>61</v>
      </c>
      <c r="F3510" s="17" t="s">
        <v>325</v>
      </c>
      <c r="G3510" s="3" t="s">
        <v>32</v>
      </c>
      <c r="H3510" s="3" t="s">
        <v>17</v>
      </c>
      <c r="I3510" s="66" t="s">
        <v>18</v>
      </c>
      <c r="J3510" s="65" t="s">
        <v>5201</v>
      </c>
      <c r="K3510" s="17" t="s">
        <v>20</v>
      </c>
      <c r="L3510" s="17" t="s">
        <v>32</v>
      </c>
      <c r="M3510" s="7" t="s">
        <v>21</v>
      </c>
    </row>
    <row r="3511" spans="1:13" ht="15" customHeight="1" x14ac:dyDescent="0.25">
      <c r="A3511" s="65" t="s">
        <v>247</v>
      </c>
      <c r="B3511" s="64" t="s">
        <v>6593</v>
      </c>
      <c r="C3511" s="66" t="s">
        <v>3528</v>
      </c>
      <c r="D3511" s="66" t="s">
        <v>13</v>
      </c>
      <c r="E3511" s="66" t="s">
        <v>61</v>
      </c>
      <c r="F3511" s="17" t="s">
        <v>303</v>
      </c>
      <c r="G3511" s="3" t="s">
        <v>32</v>
      </c>
      <c r="H3511" s="3" t="s">
        <v>17</v>
      </c>
      <c r="I3511" s="66" t="s">
        <v>18</v>
      </c>
      <c r="J3511" s="65" t="s">
        <v>5201</v>
      </c>
      <c r="K3511" s="17" t="s">
        <v>20</v>
      </c>
      <c r="L3511" s="17" t="s">
        <v>32</v>
      </c>
      <c r="M3511" s="7" t="s">
        <v>21</v>
      </c>
    </row>
    <row r="3512" spans="1:13" ht="15" customHeight="1" x14ac:dyDescent="0.25">
      <c r="A3512" s="65" t="s">
        <v>247</v>
      </c>
      <c r="B3512" s="64" t="s">
        <v>6594</v>
      </c>
      <c r="C3512" s="66" t="s">
        <v>6537</v>
      </c>
      <c r="D3512" s="66" t="s">
        <v>13</v>
      </c>
      <c r="E3512" s="66" t="s">
        <v>61</v>
      </c>
      <c r="F3512" s="17" t="s">
        <v>73</v>
      </c>
      <c r="G3512" s="3" t="s">
        <v>32</v>
      </c>
      <c r="H3512" s="3" t="s">
        <v>104</v>
      </c>
      <c r="I3512" s="66" t="s">
        <v>18</v>
      </c>
      <c r="J3512" s="65" t="s">
        <v>5201</v>
      </c>
      <c r="K3512" s="17" t="s">
        <v>20</v>
      </c>
      <c r="L3512" s="17" t="s">
        <v>32</v>
      </c>
      <c r="M3512" s="7" t="s">
        <v>21</v>
      </c>
    </row>
    <row r="3513" spans="1:13" ht="15" customHeight="1" x14ac:dyDescent="0.25">
      <c r="A3513" s="65" t="s">
        <v>247</v>
      </c>
      <c r="B3513" s="64" t="s">
        <v>6595</v>
      </c>
      <c r="C3513" s="66" t="s">
        <v>6537</v>
      </c>
      <c r="D3513" s="66" t="s">
        <v>13</v>
      </c>
      <c r="E3513" s="66" t="s">
        <v>61</v>
      </c>
      <c r="F3513" s="17" t="s">
        <v>73</v>
      </c>
      <c r="G3513" s="3" t="s">
        <v>32</v>
      </c>
      <c r="H3513" s="3" t="s">
        <v>1966</v>
      </c>
      <c r="I3513" s="66" t="s">
        <v>18</v>
      </c>
      <c r="J3513" s="65" t="s">
        <v>5201</v>
      </c>
      <c r="K3513" s="17" t="s">
        <v>305</v>
      </c>
      <c r="L3513" s="17" t="s">
        <v>32</v>
      </c>
      <c r="M3513" s="7" t="s">
        <v>21</v>
      </c>
    </row>
    <row r="3514" spans="1:13" ht="15" customHeight="1" x14ac:dyDescent="0.25">
      <c r="A3514" s="65" t="s">
        <v>247</v>
      </c>
      <c r="B3514" s="64" t="s">
        <v>6596</v>
      </c>
      <c r="C3514" s="66" t="s">
        <v>6597</v>
      </c>
      <c r="D3514" s="66" t="s">
        <v>1147</v>
      </c>
      <c r="E3514" s="66" t="s">
        <v>6598</v>
      </c>
      <c r="F3514" s="17" t="s">
        <v>1074</v>
      </c>
      <c r="G3514" s="3" t="s">
        <v>32</v>
      </c>
      <c r="H3514" s="3" t="s">
        <v>17</v>
      </c>
      <c r="I3514" s="66" t="s">
        <v>62</v>
      </c>
      <c r="J3514" s="65" t="s">
        <v>5206</v>
      </c>
      <c r="K3514" s="17" t="s">
        <v>20</v>
      </c>
      <c r="L3514" s="17" t="s">
        <v>32</v>
      </c>
      <c r="M3514" s="7" t="s">
        <v>1149</v>
      </c>
    </row>
    <row r="3515" spans="1:13" ht="15" customHeight="1" x14ac:dyDescent="0.25">
      <c r="A3515" s="65" t="s">
        <v>247</v>
      </c>
      <c r="B3515" s="64" t="s">
        <v>6599</v>
      </c>
      <c r="C3515" s="66" t="s">
        <v>6597</v>
      </c>
      <c r="D3515" s="66" t="s">
        <v>1147</v>
      </c>
      <c r="E3515" s="66" t="s">
        <v>6598</v>
      </c>
      <c r="F3515" s="17" t="s">
        <v>1074</v>
      </c>
      <c r="G3515" s="3" t="s">
        <v>32</v>
      </c>
      <c r="H3515" s="3" t="s">
        <v>17</v>
      </c>
      <c r="I3515" s="66" t="s">
        <v>62</v>
      </c>
      <c r="J3515" s="65" t="s">
        <v>5206</v>
      </c>
      <c r="K3515" s="17" t="s">
        <v>20</v>
      </c>
      <c r="L3515" s="17" t="s">
        <v>32</v>
      </c>
      <c r="M3515" s="7" t="s">
        <v>1149</v>
      </c>
    </row>
    <row r="3516" spans="1:13" ht="15" customHeight="1" x14ac:dyDescent="0.25">
      <c r="A3516" s="65" t="s">
        <v>247</v>
      </c>
      <c r="B3516" s="64" t="s">
        <v>6600</v>
      </c>
      <c r="C3516" s="66" t="s">
        <v>6597</v>
      </c>
      <c r="D3516" s="66" t="s">
        <v>1147</v>
      </c>
      <c r="E3516" s="66" t="s">
        <v>6598</v>
      </c>
      <c r="F3516" s="17" t="s">
        <v>1074</v>
      </c>
      <c r="G3516" s="3" t="s">
        <v>32</v>
      </c>
      <c r="H3516" s="3" t="s">
        <v>17</v>
      </c>
      <c r="I3516" s="66" t="s">
        <v>62</v>
      </c>
      <c r="J3516" s="65" t="s">
        <v>5206</v>
      </c>
      <c r="K3516" s="17" t="s">
        <v>20</v>
      </c>
      <c r="L3516" s="17" t="s">
        <v>32</v>
      </c>
      <c r="M3516" s="7" t="s">
        <v>1149</v>
      </c>
    </row>
    <row r="3517" spans="1:13" ht="15" customHeight="1" x14ac:dyDescent="0.25">
      <c r="A3517" s="65" t="s">
        <v>247</v>
      </c>
      <c r="B3517" s="64" t="s">
        <v>6601</v>
      </c>
      <c r="C3517" s="66" t="s">
        <v>6597</v>
      </c>
      <c r="D3517" s="66" t="s">
        <v>1147</v>
      </c>
      <c r="E3517" s="66" t="s">
        <v>6598</v>
      </c>
      <c r="F3517" s="17" t="s">
        <v>1074</v>
      </c>
      <c r="G3517" s="3" t="s">
        <v>32</v>
      </c>
      <c r="H3517" s="3" t="s">
        <v>17</v>
      </c>
      <c r="I3517" s="66" t="s">
        <v>62</v>
      </c>
      <c r="J3517" s="65" t="s">
        <v>5206</v>
      </c>
      <c r="K3517" s="17" t="s">
        <v>20</v>
      </c>
      <c r="L3517" s="17" t="s">
        <v>32</v>
      </c>
      <c r="M3517" s="7" t="s">
        <v>1149</v>
      </c>
    </row>
    <row r="3518" spans="1:13" ht="15" customHeight="1" x14ac:dyDescent="0.25">
      <c r="A3518" s="65" t="s">
        <v>247</v>
      </c>
      <c r="B3518" s="64" t="s">
        <v>6602</v>
      </c>
      <c r="C3518" s="66" t="s">
        <v>6603</v>
      </c>
      <c r="D3518" s="66" t="s">
        <v>1147</v>
      </c>
      <c r="E3518" s="66" t="s">
        <v>14</v>
      </c>
      <c r="F3518" s="17" t="s">
        <v>174</v>
      </c>
      <c r="G3518" s="3" t="s">
        <v>32</v>
      </c>
      <c r="H3518" s="3" t="s">
        <v>17</v>
      </c>
      <c r="I3518" s="66" t="s">
        <v>62</v>
      </c>
      <c r="J3518" s="65" t="s">
        <v>5206</v>
      </c>
      <c r="K3518" s="17" t="s">
        <v>20</v>
      </c>
      <c r="L3518" s="17" t="s">
        <v>32</v>
      </c>
      <c r="M3518" s="7" t="s">
        <v>1149</v>
      </c>
    </row>
    <row r="3519" spans="1:13" ht="15" customHeight="1" x14ac:dyDescent="0.25">
      <c r="A3519" s="65" t="s">
        <v>247</v>
      </c>
      <c r="B3519" s="64" t="s">
        <v>6604</v>
      </c>
      <c r="C3519" s="66" t="s">
        <v>3645</v>
      </c>
      <c r="D3519" s="66" t="s">
        <v>123</v>
      </c>
      <c r="E3519" s="66" t="s">
        <v>124</v>
      </c>
      <c r="F3519" s="17" t="s">
        <v>3646</v>
      </c>
      <c r="G3519" s="3" t="s">
        <v>32</v>
      </c>
      <c r="H3519" s="3" t="s">
        <v>40</v>
      </c>
      <c r="I3519" s="66" t="s">
        <v>193</v>
      </c>
      <c r="J3519" s="65" t="s">
        <v>5206</v>
      </c>
      <c r="K3519" s="17" t="s">
        <v>126</v>
      </c>
      <c r="L3519" s="17" t="s">
        <v>32</v>
      </c>
      <c r="M3519" s="7" t="s">
        <v>127</v>
      </c>
    </row>
    <row r="3520" spans="1:13" ht="15" customHeight="1" x14ac:dyDescent="0.25">
      <c r="A3520" s="65" t="s">
        <v>247</v>
      </c>
      <c r="B3520" s="64" t="s">
        <v>6605</v>
      </c>
      <c r="C3520" s="66" t="s">
        <v>6606</v>
      </c>
      <c r="D3520" s="66" t="s">
        <v>335</v>
      </c>
      <c r="E3520" s="66" t="s">
        <v>5053</v>
      </c>
      <c r="F3520" s="17" t="s">
        <v>640</v>
      </c>
      <c r="G3520" s="3" t="s">
        <v>32</v>
      </c>
      <c r="H3520" s="3" t="s">
        <v>2287</v>
      </c>
      <c r="I3520" s="66" t="s">
        <v>18</v>
      </c>
      <c r="J3520" s="65" t="s">
        <v>5201</v>
      </c>
      <c r="K3520" s="17" t="s">
        <v>20</v>
      </c>
      <c r="L3520" s="17" t="s">
        <v>32</v>
      </c>
      <c r="M3520" s="7" t="s">
        <v>339</v>
      </c>
    </row>
    <row r="3521" spans="1:13" ht="15" customHeight="1" x14ac:dyDescent="0.25">
      <c r="A3521" s="65" t="s">
        <v>247</v>
      </c>
      <c r="B3521" s="64" t="s">
        <v>6607</v>
      </c>
      <c r="C3521" s="66" t="s">
        <v>6608</v>
      </c>
      <c r="D3521" s="66" t="s">
        <v>335</v>
      </c>
      <c r="E3521" s="66" t="s">
        <v>14</v>
      </c>
      <c r="F3521" s="17" t="s">
        <v>336</v>
      </c>
      <c r="G3521" s="3" t="s">
        <v>32</v>
      </c>
      <c r="H3521" s="3" t="s">
        <v>337</v>
      </c>
      <c r="I3521" s="66" t="s">
        <v>62</v>
      </c>
      <c r="J3521" s="65" t="s">
        <v>5201</v>
      </c>
      <c r="K3521" s="17" t="s">
        <v>20</v>
      </c>
      <c r="L3521" s="17" t="s">
        <v>32</v>
      </c>
      <c r="M3521" s="7" t="s">
        <v>339</v>
      </c>
    </row>
    <row r="3522" spans="1:13" ht="15" customHeight="1" x14ac:dyDescent="0.25">
      <c r="A3522" s="65" t="s">
        <v>247</v>
      </c>
      <c r="B3522" s="64" t="s">
        <v>1710</v>
      </c>
      <c r="C3522" s="66" t="s">
        <v>6444</v>
      </c>
      <c r="D3522" s="66" t="s">
        <v>93</v>
      </c>
      <c r="E3522" s="66" t="s">
        <v>14</v>
      </c>
      <c r="F3522" s="17" t="s">
        <v>72</v>
      </c>
      <c r="G3522" s="3" t="s">
        <v>32</v>
      </c>
      <c r="H3522" s="3" t="s">
        <v>17</v>
      </c>
      <c r="I3522" s="66" t="s">
        <v>62</v>
      </c>
      <c r="J3522" s="65" t="s">
        <v>5206</v>
      </c>
      <c r="K3522" s="17" t="s">
        <v>20</v>
      </c>
      <c r="L3522" s="17" t="s">
        <v>32</v>
      </c>
      <c r="M3522" s="7" t="s">
        <v>95</v>
      </c>
    </row>
    <row r="3523" spans="1:13" ht="15" customHeight="1" x14ac:dyDescent="0.25">
      <c r="A3523" s="65" t="s">
        <v>247</v>
      </c>
      <c r="B3523" s="64" t="s">
        <v>2195</v>
      </c>
      <c r="C3523" s="66" t="s">
        <v>5401</v>
      </c>
      <c r="D3523" s="66" t="s">
        <v>50</v>
      </c>
      <c r="E3523" s="66" t="s">
        <v>350</v>
      </c>
      <c r="F3523" s="17" t="s">
        <v>303</v>
      </c>
      <c r="G3523" s="3" t="s">
        <v>32</v>
      </c>
      <c r="H3523" s="3" t="s">
        <v>1750</v>
      </c>
      <c r="I3523" s="66" t="s">
        <v>62</v>
      </c>
      <c r="J3523" s="65" t="s">
        <v>5201</v>
      </c>
      <c r="K3523" s="17" t="s">
        <v>305</v>
      </c>
      <c r="L3523" s="17" t="s">
        <v>32</v>
      </c>
      <c r="M3523" s="7" t="s">
        <v>55</v>
      </c>
    </row>
    <row r="3524" spans="1:13" ht="15" customHeight="1" x14ac:dyDescent="0.25">
      <c r="A3524" s="65" t="s">
        <v>247</v>
      </c>
      <c r="B3524" s="64" t="s">
        <v>6609</v>
      </c>
      <c r="C3524" s="66" t="s">
        <v>3595</v>
      </c>
      <c r="D3524" s="66" t="s">
        <v>93</v>
      </c>
      <c r="E3524" s="66" t="s">
        <v>61</v>
      </c>
      <c r="F3524" s="17" t="s">
        <v>16</v>
      </c>
      <c r="G3524" s="3" t="s">
        <v>32</v>
      </c>
      <c r="H3524" s="3" t="s">
        <v>144</v>
      </c>
      <c r="I3524" s="66" t="s">
        <v>62</v>
      </c>
      <c r="J3524" s="65" t="s">
        <v>5201</v>
      </c>
      <c r="K3524" s="17" t="s">
        <v>305</v>
      </c>
      <c r="L3524" s="17" t="s">
        <v>32</v>
      </c>
      <c r="M3524" s="7" t="s">
        <v>95</v>
      </c>
    </row>
    <row r="3525" spans="1:13" ht="15" customHeight="1" x14ac:dyDescent="0.25">
      <c r="A3525" s="65" t="s">
        <v>247</v>
      </c>
      <c r="B3525" s="64" t="s">
        <v>6610</v>
      </c>
      <c r="C3525" s="66" t="s">
        <v>6611</v>
      </c>
      <c r="D3525" s="66" t="s">
        <v>1147</v>
      </c>
      <c r="E3525" s="66" t="s">
        <v>14</v>
      </c>
      <c r="F3525" s="17" t="s">
        <v>16</v>
      </c>
      <c r="G3525" s="3" t="s">
        <v>32</v>
      </c>
      <c r="H3525" s="3" t="s">
        <v>17</v>
      </c>
      <c r="I3525" s="66" t="s">
        <v>62</v>
      </c>
      <c r="J3525" s="65" t="s">
        <v>5206</v>
      </c>
      <c r="K3525" s="17" t="s">
        <v>20</v>
      </c>
      <c r="L3525" s="17" t="s">
        <v>32</v>
      </c>
      <c r="M3525" s="7" t="s">
        <v>1149</v>
      </c>
    </row>
    <row r="3526" spans="1:13" ht="15" customHeight="1" x14ac:dyDescent="0.25">
      <c r="A3526" s="65" t="s">
        <v>247</v>
      </c>
      <c r="B3526" s="64" t="s">
        <v>6612</v>
      </c>
      <c r="C3526" s="66" t="s">
        <v>6611</v>
      </c>
      <c r="D3526" s="66" t="s">
        <v>1147</v>
      </c>
      <c r="E3526" s="66" t="s">
        <v>14</v>
      </c>
      <c r="F3526" s="17" t="s">
        <v>73</v>
      </c>
      <c r="G3526" s="3" t="s">
        <v>32</v>
      </c>
      <c r="H3526" s="3" t="s">
        <v>17</v>
      </c>
      <c r="I3526" s="66" t="s">
        <v>62</v>
      </c>
      <c r="J3526" s="65" t="s">
        <v>5206</v>
      </c>
      <c r="K3526" s="17" t="s">
        <v>20</v>
      </c>
      <c r="L3526" s="17" t="s">
        <v>32</v>
      </c>
      <c r="M3526" s="7" t="s">
        <v>1149</v>
      </c>
    </row>
    <row r="3527" spans="1:13" ht="15" customHeight="1" x14ac:dyDescent="0.25">
      <c r="A3527" s="65" t="s">
        <v>247</v>
      </c>
      <c r="B3527" s="64" t="s">
        <v>6613</v>
      </c>
      <c r="C3527" s="66" t="s">
        <v>3595</v>
      </c>
      <c r="D3527" s="66" t="s">
        <v>93</v>
      </c>
      <c r="E3527" s="66" t="s">
        <v>61</v>
      </c>
      <c r="F3527" s="17" t="s">
        <v>16</v>
      </c>
      <c r="G3527" s="3" t="s">
        <v>32</v>
      </c>
      <c r="H3527" s="3" t="s">
        <v>144</v>
      </c>
      <c r="I3527" s="66" t="s">
        <v>62</v>
      </c>
      <c r="J3527" s="65" t="s">
        <v>5201</v>
      </c>
      <c r="K3527" s="17" t="s">
        <v>305</v>
      </c>
      <c r="L3527" s="17" t="s">
        <v>32</v>
      </c>
      <c r="M3527" s="7" t="s">
        <v>95</v>
      </c>
    </row>
    <row r="3528" spans="1:13" ht="15" customHeight="1" x14ac:dyDescent="0.25">
      <c r="A3528" s="65" t="s">
        <v>247</v>
      </c>
      <c r="B3528" s="64" t="s">
        <v>6614</v>
      </c>
      <c r="C3528" s="66" t="s">
        <v>4514</v>
      </c>
      <c r="D3528" s="66" t="s">
        <v>4515</v>
      </c>
      <c r="E3528" s="66" t="s">
        <v>29</v>
      </c>
      <c r="F3528" s="17" t="s">
        <v>112</v>
      </c>
      <c r="G3528" s="3" t="s">
        <v>32</v>
      </c>
      <c r="H3528" s="3" t="s">
        <v>104</v>
      </c>
      <c r="I3528" s="66" t="s">
        <v>18</v>
      </c>
      <c r="J3528" s="65" t="s">
        <v>5206</v>
      </c>
      <c r="K3528" s="17" t="s">
        <v>20</v>
      </c>
      <c r="L3528" s="17" t="s">
        <v>32</v>
      </c>
      <c r="M3528" s="7" t="s">
        <v>4517</v>
      </c>
    </row>
    <row r="3529" spans="1:13" ht="15" customHeight="1" x14ac:dyDescent="0.25">
      <c r="A3529" s="65" t="s">
        <v>247</v>
      </c>
      <c r="B3529" s="64" t="s">
        <v>2079</v>
      </c>
      <c r="C3529" s="66" t="s">
        <v>6615</v>
      </c>
      <c r="D3529" s="66" t="s">
        <v>1147</v>
      </c>
      <c r="E3529" s="66" t="s">
        <v>6616</v>
      </c>
      <c r="F3529" s="17" t="s">
        <v>1074</v>
      </c>
      <c r="G3529" s="3" t="s">
        <v>32</v>
      </c>
      <c r="H3529" s="3" t="s">
        <v>17</v>
      </c>
      <c r="I3529" s="66" t="s">
        <v>18</v>
      </c>
      <c r="J3529" s="65" t="s">
        <v>5206</v>
      </c>
      <c r="K3529" s="17" t="s">
        <v>20</v>
      </c>
      <c r="L3529" s="17" t="s">
        <v>32</v>
      </c>
      <c r="M3529" s="7" t="s">
        <v>1149</v>
      </c>
    </row>
    <row r="3530" spans="1:13" ht="15" customHeight="1" x14ac:dyDescent="0.25">
      <c r="A3530" s="65" t="s">
        <v>247</v>
      </c>
      <c r="B3530" s="64" t="s">
        <v>6617</v>
      </c>
      <c r="C3530" s="66" t="s">
        <v>6618</v>
      </c>
      <c r="D3530" s="66" t="s">
        <v>335</v>
      </c>
      <c r="E3530" s="66" t="s">
        <v>14</v>
      </c>
      <c r="F3530" s="17" t="s">
        <v>52</v>
      </c>
      <c r="G3530" s="3" t="s">
        <v>32</v>
      </c>
      <c r="H3530" s="3" t="s">
        <v>337</v>
      </c>
      <c r="I3530" s="66" t="s">
        <v>193</v>
      </c>
      <c r="J3530" s="65" t="s">
        <v>5201</v>
      </c>
      <c r="K3530" s="17" t="s">
        <v>20</v>
      </c>
      <c r="L3530" s="17" t="s">
        <v>32</v>
      </c>
      <c r="M3530" s="7" t="s">
        <v>339</v>
      </c>
    </row>
    <row r="3531" spans="1:13" ht="15" customHeight="1" x14ac:dyDescent="0.25">
      <c r="A3531" s="65" t="s">
        <v>247</v>
      </c>
      <c r="B3531" s="64" t="s">
        <v>6619</v>
      </c>
      <c r="C3531" s="66" t="s">
        <v>6618</v>
      </c>
      <c r="D3531" s="66" t="s">
        <v>335</v>
      </c>
      <c r="E3531" s="66" t="s">
        <v>14</v>
      </c>
      <c r="F3531" s="17" t="s">
        <v>303</v>
      </c>
      <c r="G3531" s="3" t="s">
        <v>32</v>
      </c>
      <c r="H3531" s="3" t="s">
        <v>337</v>
      </c>
      <c r="I3531" s="66" t="s">
        <v>193</v>
      </c>
      <c r="J3531" s="65" t="s">
        <v>5201</v>
      </c>
      <c r="K3531" s="17" t="s">
        <v>20</v>
      </c>
      <c r="L3531" s="17" t="s">
        <v>32</v>
      </c>
      <c r="M3531" s="7" t="s">
        <v>339</v>
      </c>
    </row>
    <row r="3532" spans="1:13" ht="15" customHeight="1" x14ac:dyDescent="0.25">
      <c r="A3532" s="65" t="s">
        <v>247</v>
      </c>
      <c r="B3532" s="64" t="s">
        <v>6620</v>
      </c>
      <c r="C3532" s="66" t="s">
        <v>6618</v>
      </c>
      <c r="D3532" s="66" t="s">
        <v>335</v>
      </c>
      <c r="E3532" s="66" t="s">
        <v>14</v>
      </c>
      <c r="F3532" s="17" t="s">
        <v>325</v>
      </c>
      <c r="G3532" s="3" t="s">
        <v>32</v>
      </c>
      <c r="H3532" s="3" t="s">
        <v>337</v>
      </c>
      <c r="I3532" s="66" t="s">
        <v>193</v>
      </c>
      <c r="J3532" s="65" t="s">
        <v>5201</v>
      </c>
      <c r="K3532" s="17" t="s">
        <v>20</v>
      </c>
      <c r="L3532" s="17" t="s">
        <v>32</v>
      </c>
      <c r="M3532" s="7" t="s">
        <v>339</v>
      </c>
    </row>
    <row r="3533" spans="1:13" ht="15" customHeight="1" x14ac:dyDescent="0.25">
      <c r="A3533" s="65" t="s">
        <v>247</v>
      </c>
      <c r="B3533" s="64" t="s">
        <v>6621</v>
      </c>
      <c r="C3533" s="66" t="s">
        <v>6622</v>
      </c>
      <c r="D3533" s="66" t="s">
        <v>335</v>
      </c>
      <c r="E3533" s="66" t="s">
        <v>14</v>
      </c>
      <c r="F3533" s="17" t="s">
        <v>31</v>
      </c>
      <c r="G3533" s="3" t="s">
        <v>32</v>
      </c>
      <c r="H3533" s="3" t="s">
        <v>337</v>
      </c>
      <c r="I3533" s="66" t="s">
        <v>193</v>
      </c>
      <c r="J3533" s="65" t="s">
        <v>5201</v>
      </c>
      <c r="K3533" s="17" t="s">
        <v>20</v>
      </c>
      <c r="L3533" s="17" t="s">
        <v>32</v>
      </c>
      <c r="M3533" s="7" t="s">
        <v>339</v>
      </c>
    </row>
    <row r="3534" spans="1:13" ht="15" customHeight="1" x14ac:dyDescent="0.25">
      <c r="A3534" s="65" t="s">
        <v>247</v>
      </c>
      <c r="B3534" s="64" t="s">
        <v>6623</v>
      </c>
      <c r="C3534" s="66" t="s">
        <v>6624</v>
      </c>
      <c r="D3534" s="66" t="s">
        <v>335</v>
      </c>
      <c r="E3534" s="66" t="s">
        <v>14</v>
      </c>
      <c r="F3534" s="17" t="s">
        <v>174</v>
      </c>
      <c r="G3534" s="3" t="s">
        <v>32</v>
      </c>
      <c r="H3534" s="3" t="s">
        <v>337</v>
      </c>
      <c r="I3534" s="66" t="s">
        <v>193</v>
      </c>
      <c r="J3534" s="65" t="s">
        <v>5201</v>
      </c>
      <c r="K3534" s="17" t="s">
        <v>20</v>
      </c>
      <c r="L3534" s="17" t="s">
        <v>32</v>
      </c>
      <c r="M3534" s="7" t="s">
        <v>339</v>
      </c>
    </row>
    <row r="3535" spans="1:13" customFormat="1" ht="15" customHeight="1" x14ac:dyDescent="0.25">
      <c r="A3535" s="65"/>
      <c r="B3535" s="64" t="s">
        <v>6614</v>
      </c>
      <c r="C3535" s="66" t="s">
        <v>4514</v>
      </c>
      <c r="D3535" s="66" t="s">
        <v>4515</v>
      </c>
      <c r="E3535" s="66" t="s">
        <v>29</v>
      </c>
      <c r="F3535" s="17" t="s">
        <v>112</v>
      </c>
      <c r="G3535" s="3" t="s">
        <v>247</v>
      </c>
      <c r="H3535" s="3" t="s">
        <v>2287</v>
      </c>
      <c r="I3535" s="66" t="s">
        <v>18</v>
      </c>
      <c r="J3535" s="65" t="s">
        <v>5643</v>
      </c>
      <c r="K3535" s="17" t="s">
        <v>20</v>
      </c>
      <c r="L3535" s="17"/>
      <c r="M3535" s="7"/>
    </row>
    <row r="3536" spans="1:13" ht="15" customHeight="1" x14ac:dyDescent="0.25">
      <c r="A3536" s="65" t="s">
        <v>247</v>
      </c>
      <c r="B3536" s="64" t="s">
        <v>6625</v>
      </c>
      <c r="C3536" s="66" t="s">
        <v>6626</v>
      </c>
      <c r="D3536" s="66" t="s">
        <v>335</v>
      </c>
      <c r="E3536" s="66" t="s">
        <v>14</v>
      </c>
      <c r="F3536" s="17" t="s">
        <v>72</v>
      </c>
      <c r="G3536" s="3" t="s">
        <v>32</v>
      </c>
      <c r="H3536" s="3" t="s">
        <v>337</v>
      </c>
      <c r="I3536" s="66" t="s">
        <v>193</v>
      </c>
      <c r="J3536" s="65" t="s">
        <v>5201</v>
      </c>
      <c r="K3536" s="17" t="s">
        <v>20</v>
      </c>
      <c r="L3536" s="17" t="s">
        <v>32</v>
      </c>
      <c r="M3536" s="7" t="s">
        <v>339</v>
      </c>
    </row>
    <row r="3537" spans="1:13" ht="15" customHeight="1" x14ac:dyDescent="0.25">
      <c r="A3537" s="65" t="s">
        <v>247</v>
      </c>
      <c r="B3537" s="64" t="s">
        <v>6627</v>
      </c>
      <c r="C3537" s="66" t="s">
        <v>6628</v>
      </c>
      <c r="D3537" s="66" t="s">
        <v>71</v>
      </c>
      <c r="E3537" s="66" t="s">
        <v>1785</v>
      </c>
      <c r="F3537" s="17" t="s">
        <v>303</v>
      </c>
      <c r="G3537" s="3" t="s">
        <v>32</v>
      </c>
      <c r="H3537" s="3" t="s">
        <v>17</v>
      </c>
      <c r="I3537" s="66" t="s">
        <v>18</v>
      </c>
      <c r="J3537" s="65" t="s">
        <v>5206</v>
      </c>
      <c r="K3537" s="17" t="s">
        <v>20</v>
      </c>
      <c r="L3537" s="17" t="s">
        <v>32</v>
      </c>
      <c r="M3537" s="7" t="s">
        <v>75</v>
      </c>
    </row>
    <row r="3538" spans="1:13" ht="15" customHeight="1" x14ac:dyDescent="0.25">
      <c r="A3538" s="65" t="s">
        <v>247</v>
      </c>
      <c r="B3538" s="64" t="s">
        <v>6629</v>
      </c>
      <c r="C3538" s="66" t="s">
        <v>6630</v>
      </c>
      <c r="D3538" s="66" t="s">
        <v>1147</v>
      </c>
      <c r="E3538" s="66" t="s">
        <v>14</v>
      </c>
      <c r="F3538" s="17" t="s">
        <v>52</v>
      </c>
      <c r="G3538" s="3" t="s">
        <v>32</v>
      </c>
      <c r="H3538" s="3" t="s">
        <v>17</v>
      </c>
      <c r="I3538" s="66" t="s">
        <v>62</v>
      </c>
      <c r="J3538" s="65" t="s">
        <v>5206</v>
      </c>
      <c r="K3538" s="17" t="s">
        <v>20</v>
      </c>
      <c r="L3538" s="17" t="s">
        <v>32</v>
      </c>
      <c r="M3538" s="7" t="s">
        <v>1149</v>
      </c>
    </row>
    <row r="3539" spans="1:13" ht="15" customHeight="1" x14ac:dyDescent="0.25">
      <c r="A3539" s="65" t="s">
        <v>247</v>
      </c>
      <c r="B3539" s="64" t="s">
        <v>6631</v>
      </c>
      <c r="C3539" s="66" t="s">
        <v>6632</v>
      </c>
      <c r="D3539" s="66" t="s">
        <v>1147</v>
      </c>
      <c r="E3539" s="66" t="s">
        <v>14</v>
      </c>
      <c r="F3539" s="17" t="s">
        <v>303</v>
      </c>
      <c r="G3539" s="3" t="s">
        <v>32</v>
      </c>
      <c r="H3539" s="3" t="s">
        <v>17</v>
      </c>
      <c r="I3539" s="66" t="s">
        <v>62</v>
      </c>
      <c r="J3539" s="65" t="s">
        <v>5206</v>
      </c>
      <c r="K3539" s="17" t="s">
        <v>20</v>
      </c>
      <c r="L3539" s="17" t="s">
        <v>32</v>
      </c>
      <c r="M3539" s="7" t="s">
        <v>1149</v>
      </c>
    </row>
    <row r="3540" spans="1:13" ht="15" customHeight="1" x14ac:dyDescent="0.25">
      <c r="A3540" s="65" t="s">
        <v>247</v>
      </c>
      <c r="B3540" s="64" t="s">
        <v>6633</v>
      </c>
      <c r="C3540" s="66" t="s">
        <v>6634</v>
      </c>
      <c r="D3540" s="66" t="s">
        <v>1147</v>
      </c>
      <c r="E3540" s="66" t="s">
        <v>14</v>
      </c>
      <c r="F3540" s="17" t="s">
        <v>72</v>
      </c>
      <c r="G3540" s="3" t="s">
        <v>32</v>
      </c>
      <c r="H3540" s="3" t="s">
        <v>17</v>
      </c>
      <c r="I3540" s="66" t="s">
        <v>62</v>
      </c>
      <c r="J3540" s="65" t="s">
        <v>5206</v>
      </c>
      <c r="K3540" s="17" t="s">
        <v>20</v>
      </c>
      <c r="L3540" s="17" t="s">
        <v>32</v>
      </c>
      <c r="M3540" s="7" t="s">
        <v>1149</v>
      </c>
    </row>
    <row r="3541" spans="1:13" ht="15" customHeight="1" x14ac:dyDescent="0.25">
      <c r="A3541" s="65" t="s">
        <v>247</v>
      </c>
      <c r="B3541" s="64" t="s">
        <v>6635</v>
      </c>
      <c r="C3541" s="66" t="s">
        <v>6636</v>
      </c>
      <c r="D3541" s="66" t="s">
        <v>1147</v>
      </c>
      <c r="E3541" s="66" t="s">
        <v>14</v>
      </c>
      <c r="F3541" s="17" t="s">
        <v>31</v>
      </c>
      <c r="G3541" s="3" t="s">
        <v>32</v>
      </c>
      <c r="H3541" s="3" t="s">
        <v>17</v>
      </c>
      <c r="I3541" s="66" t="s">
        <v>62</v>
      </c>
      <c r="J3541" s="65" t="s">
        <v>5206</v>
      </c>
      <c r="K3541" s="17" t="s">
        <v>20</v>
      </c>
      <c r="L3541" s="17" t="s">
        <v>32</v>
      </c>
      <c r="M3541" s="7" t="s">
        <v>1149</v>
      </c>
    </row>
    <row r="3542" spans="1:13" ht="15" customHeight="1" x14ac:dyDescent="0.25">
      <c r="A3542" s="65" t="s">
        <v>247</v>
      </c>
      <c r="B3542" s="64" t="s">
        <v>6637</v>
      </c>
      <c r="C3542" s="66" t="s">
        <v>6638</v>
      </c>
      <c r="D3542" s="66" t="s">
        <v>1147</v>
      </c>
      <c r="E3542" s="66" t="s">
        <v>14</v>
      </c>
      <c r="F3542" s="17" t="s">
        <v>325</v>
      </c>
      <c r="G3542" s="3" t="s">
        <v>32</v>
      </c>
      <c r="H3542" s="3" t="s">
        <v>17</v>
      </c>
      <c r="I3542" s="66" t="s">
        <v>62</v>
      </c>
      <c r="J3542" s="65" t="s">
        <v>5206</v>
      </c>
      <c r="K3542" s="17" t="s">
        <v>20</v>
      </c>
      <c r="L3542" s="17" t="s">
        <v>32</v>
      </c>
      <c r="M3542" s="7" t="s">
        <v>1149</v>
      </c>
    </row>
    <row r="3543" spans="1:13" ht="15" customHeight="1" x14ac:dyDescent="0.25">
      <c r="A3543" s="65" t="s">
        <v>247</v>
      </c>
      <c r="B3543" s="64" t="s">
        <v>6639</v>
      </c>
      <c r="C3543" s="66" t="s">
        <v>6640</v>
      </c>
      <c r="D3543" s="66" t="s">
        <v>1147</v>
      </c>
      <c r="E3543" s="66" t="s">
        <v>14</v>
      </c>
      <c r="F3543" s="17" t="s">
        <v>174</v>
      </c>
      <c r="G3543" s="3" t="s">
        <v>32</v>
      </c>
      <c r="H3543" s="3" t="s">
        <v>17</v>
      </c>
      <c r="I3543" s="66" t="s">
        <v>62</v>
      </c>
      <c r="J3543" s="65" t="s">
        <v>5206</v>
      </c>
      <c r="K3543" s="17" t="s">
        <v>20</v>
      </c>
      <c r="L3543" s="17" t="s">
        <v>32</v>
      </c>
      <c r="M3543" s="7" t="s">
        <v>1149</v>
      </c>
    </row>
    <row r="3544" spans="1:13" ht="15" customHeight="1" x14ac:dyDescent="0.25">
      <c r="A3544" s="65" t="s">
        <v>247</v>
      </c>
      <c r="B3544" s="64" t="s">
        <v>6641</v>
      </c>
      <c r="C3544" s="66" t="s">
        <v>6642</v>
      </c>
      <c r="D3544" s="66" t="s">
        <v>1147</v>
      </c>
      <c r="E3544" s="66" t="s">
        <v>14</v>
      </c>
      <c r="F3544" s="17" t="s">
        <v>15</v>
      </c>
      <c r="G3544" s="3" t="s">
        <v>32</v>
      </c>
      <c r="H3544" s="3" t="s">
        <v>17</v>
      </c>
      <c r="I3544" s="66" t="s">
        <v>62</v>
      </c>
      <c r="J3544" s="65" t="s">
        <v>5206</v>
      </c>
      <c r="K3544" s="17" t="s">
        <v>20</v>
      </c>
      <c r="L3544" s="17" t="s">
        <v>32</v>
      </c>
      <c r="M3544" s="7" t="s">
        <v>1149</v>
      </c>
    </row>
    <row r="3545" spans="1:13" ht="15" customHeight="1" x14ac:dyDescent="0.25">
      <c r="A3545" s="65" t="s">
        <v>247</v>
      </c>
      <c r="B3545" s="64" t="s">
        <v>6643</v>
      </c>
      <c r="C3545" s="66" t="s">
        <v>6644</v>
      </c>
      <c r="D3545" s="66" t="s">
        <v>335</v>
      </c>
      <c r="E3545" s="66" t="s">
        <v>61</v>
      </c>
      <c r="F3545" s="17" t="s">
        <v>31</v>
      </c>
      <c r="G3545" s="3" t="s">
        <v>32</v>
      </c>
      <c r="H3545" s="3" t="s">
        <v>337</v>
      </c>
      <c r="I3545" s="66" t="s">
        <v>18</v>
      </c>
      <c r="J3545" s="65" t="s">
        <v>5201</v>
      </c>
      <c r="K3545" s="17" t="s">
        <v>20</v>
      </c>
      <c r="L3545" s="17" t="s">
        <v>32</v>
      </c>
      <c r="M3545" s="7" t="s">
        <v>339</v>
      </c>
    </row>
    <row r="3546" spans="1:13" ht="15" customHeight="1" x14ac:dyDescent="0.25">
      <c r="A3546" s="65" t="s">
        <v>247</v>
      </c>
      <c r="B3546" s="64" t="s">
        <v>6645</v>
      </c>
      <c r="C3546" s="66" t="s">
        <v>5654</v>
      </c>
      <c r="D3546" s="66" t="s">
        <v>335</v>
      </c>
      <c r="E3546" s="66" t="s">
        <v>445</v>
      </c>
      <c r="F3546" s="17" t="s">
        <v>73</v>
      </c>
      <c r="G3546" s="3" t="s">
        <v>32</v>
      </c>
      <c r="H3546" s="3" t="s">
        <v>17</v>
      </c>
      <c r="I3546" s="66" t="s">
        <v>18</v>
      </c>
      <c r="J3546" s="65" t="s">
        <v>5206</v>
      </c>
      <c r="K3546" s="17" t="s">
        <v>20</v>
      </c>
      <c r="L3546" s="17" t="s">
        <v>32</v>
      </c>
      <c r="M3546" s="7" t="s">
        <v>339</v>
      </c>
    </row>
    <row r="3547" spans="1:13" ht="15" customHeight="1" x14ac:dyDescent="0.25">
      <c r="A3547" s="65" t="s">
        <v>247</v>
      </c>
      <c r="B3547" s="64" t="s">
        <v>6646</v>
      </c>
      <c r="C3547" s="66" t="s">
        <v>6647</v>
      </c>
      <c r="D3547" s="66" t="s">
        <v>13</v>
      </c>
      <c r="E3547" s="66" t="s">
        <v>14</v>
      </c>
      <c r="F3547" s="17" t="s">
        <v>72</v>
      </c>
      <c r="G3547" s="3" t="s">
        <v>32</v>
      </c>
      <c r="H3547" s="3" t="s">
        <v>104</v>
      </c>
      <c r="I3547" s="66" t="s">
        <v>6648</v>
      </c>
      <c r="J3547" s="65" t="s">
        <v>5201</v>
      </c>
      <c r="K3547" s="17" t="s">
        <v>20</v>
      </c>
      <c r="L3547" s="17" t="s">
        <v>32</v>
      </c>
      <c r="M3547" s="7" t="s">
        <v>21</v>
      </c>
    </row>
    <row r="3548" spans="1:13" ht="15" customHeight="1" x14ac:dyDescent="0.25">
      <c r="A3548" s="65" t="s">
        <v>247</v>
      </c>
      <c r="B3548" s="64" t="s">
        <v>6649</v>
      </c>
      <c r="C3548" s="66" t="s">
        <v>6647</v>
      </c>
      <c r="D3548" s="66" t="s">
        <v>13</v>
      </c>
      <c r="E3548" s="66" t="s">
        <v>14</v>
      </c>
      <c r="F3548" s="17" t="s">
        <v>15</v>
      </c>
      <c r="G3548" s="3" t="s">
        <v>32</v>
      </c>
      <c r="H3548" s="3" t="s">
        <v>104</v>
      </c>
      <c r="I3548" s="66" t="s">
        <v>6648</v>
      </c>
      <c r="J3548" s="65" t="s">
        <v>5201</v>
      </c>
      <c r="K3548" s="17" t="s">
        <v>20</v>
      </c>
      <c r="L3548" s="17" t="s">
        <v>32</v>
      </c>
      <c r="M3548" s="7" t="s">
        <v>21</v>
      </c>
    </row>
    <row r="3549" spans="1:13" ht="15" customHeight="1" x14ac:dyDescent="0.25">
      <c r="A3549" s="65" t="s">
        <v>247</v>
      </c>
      <c r="B3549" s="64" t="s">
        <v>6650</v>
      </c>
      <c r="C3549" s="66" t="s">
        <v>6647</v>
      </c>
      <c r="D3549" s="66" t="s">
        <v>13</v>
      </c>
      <c r="E3549" s="66" t="s">
        <v>14</v>
      </c>
      <c r="F3549" s="17" t="s">
        <v>73</v>
      </c>
      <c r="G3549" s="3" t="s">
        <v>32</v>
      </c>
      <c r="H3549" s="3" t="s">
        <v>104</v>
      </c>
      <c r="I3549" s="66" t="s">
        <v>6648</v>
      </c>
      <c r="J3549" s="65" t="s">
        <v>5201</v>
      </c>
      <c r="K3549" s="17" t="s">
        <v>20</v>
      </c>
      <c r="L3549" s="17" t="s">
        <v>32</v>
      </c>
      <c r="M3549" s="7" t="s">
        <v>21</v>
      </c>
    </row>
    <row r="3550" spans="1:13" ht="15" customHeight="1" x14ac:dyDescent="0.25">
      <c r="A3550" s="65" t="s">
        <v>247</v>
      </c>
      <c r="B3550" s="64" t="s">
        <v>6651</v>
      </c>
      <c r="C3550" s="66" t="s">
        <v>6652</v>
      </c>
      <c r="D3550" s="66" t="s">
        <v>13</v>
      </c>
      <c r="E3550" s="66" t="s">
        <v>14</v>
      </c>
      <c r="F3550" s="17" t="s">
        <v>16</v>
      </c>
      <c r="G3550" s="3" t="s">
        <v>32</v>
      </c>
      <c r="H3550" s="3" t="s">
        <v>104</v>
      </c>
      <c r="I3550" s="66" t="s">
        <v>6648</v>
      </c>
      <c r="J3550" s="65" t="s">
        <v>5201</v>
      </c>
      <c r="K3550" s="17" t="s">
        <v>20</v>
      </c>
      <c r="L3550" s="17" t="s">
        <v>32</v>
      </c>
      <c r="M3550" s="7" t="s">
        <v>21</v>
      </c>
    </row>
    <row r="3551" spans="1:13" ht="15" customHeight="1" x14ac:dyDescent="0.25">
      <c r="A3551" s="65" t="s">
        <v>247</v>
      </c>
      <c r="B3551" s="64" t="s">
        <v>6653</v>
      </c>
      <c r="C3551" s="66" t="s">
        <v>6654</v>
      </c>
      <c r="D3551" s="66" t="s">
        <v>13</v>
      </c>
      <c r="E3551" s="66" t="s">
        <v>61</v>
      </c>
      <c r="F3551" s="17" t="s">
        <v>15</v>
      </c>
      <c r="G3551" s="3" t="s">
        <v>32</v>
      </c>
      <c r="H3551" s="3" t="s">
        <v>17</v>
      </c>
      <c r="I3551" s="66" t="s">
        <v>53</v>
      </c>
      <c r="J3551" s="65" t="s">
        <v>5201</v>
      </c>
      <c r="K3551" s="17" t="s">
        <v>20</v>
      </c>
      <c r="L3551" s="17" t="s">
        <v>32</v>
      </c>
      <c r="M3551" s="7" t="s">
        <v>21</v>
      </c>
    </row>
    <row r="3552" spans="1:13" ht="15" customHeight="1" x14ac:dyDescent="0.25">
      <c r="A3552" s="65" t="s">
        <v>247</v>
      </c>
      <c r="B3552" s="64" t="s">
        <v>1909</v>
      </c>
      <c r="C3552" s="66" t="s">
        <v>3594</v>
      </c>
      <c r="D3552" s="66" t="s">
        <v>93</v>
      </c>
      <c r="E3552" s="66" t="s">
        <v>645</v>
      </c>
      <c r="F3552" s="17" t="s">
        <v>73</v>
      </c>
      <c r="G3552" s="3" t="s">
        <v>32</v>
      </c>
      <c r="H3552" s="3" t="s">
        <v>17</v>
      </c>
      <c r="I3552" s="66" t="s">
        <v>53</v>
      </c>
      <c r="J3552" s="65" t="s">
        <v>5206</v>
      </c>
      <c r="K3552" s="17" t="s">
        <v>20</v>
      </c>
      <c r="L3552" s="17" t="s">
        <v>32</v>
      </c>
      <c r="M3552" s="7" t="s">
        <v>95</v>
      </c>
    </row>
    <row r="3553" spans="1:13" ht="15" customHeight="1" x14ac:dyDescent="0.25">
      <c r="A3553" s="65" t="s">
        <v>247</v>
      </c>
      <c r="B3553" s="64" t="s">
        <v>6655</v>
      </c>
      <c r="C3553" s="66" t="s">
        <v>5218</v>
      </c>
      <c r="D3553" s="66" t="s">
        <v>302</v>
      </c>
      <c r="E3553" s="66" t="s">
        <v>61</v>
      </c>
      <c r="F3553" s="17" t="s">
        <v>3463</v>
      </c>
      <c r="G3553" s="3" t="s">
        <v>32</v>
      </c>
      <c r="H3553" s="3" t="s">
        <v>17</v>
      </c>
      <c r="I3553" s="66" t="s">
        <v>62</v>
      </c>
      <c r="J3553" s="65" t="s">
        <v>5206</v>
      </c>
      <c r="K3553" s="17" t="s">
        <v>20</v>
      </c>
      <c r="L3553" s="17" t="s">
        <v>32</v>
      </c>
      <c r="M3553" s="7" t="s">
        <v>306</v>
      </c>
    </row>
    <row r="3554" spans="1:13" ht="15" customHeight="1" x14ac:dyDescent="0.25">
      <c r="A3554" s="65" t="s">
        <v>247</v>
      </c>
      <c r="B3554" s="64" t="s">
        <v>6656</v>
      </c>
      <c r="C3554" s="66" t="s">
        <v>4917</v>
      </c>
      <c r="D3554" s="66" t="s">
        <v>142</v>
      </c>
      <c r="E3554" s="66" t="s">
        <v>143</v>
      </c>
      <c r="F3554" s="17" t="s">
        <v>16</v>
      </c>
      <c r="G3554" s="3" t="s">
        <v>32</v>
      </c>
      <c r="H3554" s="3" t="s">
        <v>144</v>
      </c>
      <c r="I3554" s="66" t="s">
        <v>18</v>
      </c>
      <c r="J3554" s="65" t="s">
        <v>5206</v>
      </c>
      <c r="K3554" s="17" t="s">
        <v>20</v>
      </c>
      <c r="L3554" s="17" t="s">
        <v>32</v>
      </c>
      <c r="M3554" s="7" t="s">
        <v>146</v>
      </c>
    </row>
    <row r="3555" spans="1:13" ht="15" customHeight="1" x14ac:dyDescent="0.25">
      <c r="A3555" s="65" t="s">
        <v>247</v>
      </c>
      <c r="B3555" s="64" t="s">
        <v>6657</v>
      </c>
      <c r="C3555" s="66" t="s">
        <v>4713</v>
      </c>
      <c r="D3555" s="66" t="s">
        <v>13</v>
      </c>
      <c r="E3555" s="66" t="s">
        <v>14</v>
      </c>
      <c r="F3555" s="17" t="s">
        <v>15</v>
      </c>
      <c r="G3555" s="3" t="s">
        <v>32</v>
      </c>
      <c r="H3555" s="3" t="s">
        <v>17</v>
      </c>
      <c r="I3555" s="66" t="s">
        <v>53</v>
      </c>
      <c r="J3555" s="65" t="s">
        <v>5206</v>
      </c>
      <c r="K3555" s="17" t="s">
        <v>20</v>
      </c>
      <c r="L3555" s="17" t="s">
        <v>32</v>
      </c>
      <c r="M3555" s="7" t="s">
        <v>21</v>
      </c>
    </row>
    <row r="3556" spans="1:13" ht="15" customHeight="1" x14ac:dyDescent="0.25">
      <c r="A3556" s="65" t="s">
        <v>247</v>
      </c>
      <c r="B3556" s="64" t="s">
        <v>3525</v>
      </c>
      <c r="C3556" s="66" t="s">
        <v>4474</v>
      </c>
      <c r="D3556" s="66" t="s">
        <v>13</v>
      </c>
      <c r="E3556" s="66" t="s">
        <v>14</v>
      </c>
      <c r="F3556" s="17" t="s">
        <v>73</v>
      </c>
      <c r="G3556" s="3" t="s">
        <v>32</v>
      </c>
      <c r="H3556" s="3" t="s">
        <v>17</v>
      </c>
      <c r="I3556" s="66" t="s">
        <v>62</v>
      </c>
      <c r="J3556" s="65" t="s">
        <v>5206</v>
      </c>
      <c r="K3556" s="17" t="s">
        <v>20</v>
      </c>
      <c r="L3556" s="17" t="s">
        <v>32</v>
      </c>
      <c r="M3556" s="7" t="s">
        <v>21</v>
      </c>
    </row>
    <row r="3557" spans="1:13" ht="15" customHeight="1" x14ac:dyDescent="0.25">
      <c r="A3557" s="65" t="s">
        <v>247</v>
      </c>
      <c r="B3557" s="64" t="s">
        <v>6658</v>
      </c>
      <c r="C3557" s="66" t="s">
        <v>6659</v>
      </c>
      <c r="D3557" s="66" t="s">
        <v>13</v>
      </c>
      <c r="E3557" s="66" t="s">
        <v>61</v>
      </c>
      <c r="F3557" s="17" t="s">
        <v>16</v>
      </c>
      <c r="G3557" s="3" t="s">
        <v>32</v>
      </c>
      <c r="H3557" s="3" t="s">
        <v>104</v>
      </c>
      <c r="I3557" s="66" t="s">
        <v>113</v>
      </c>
      <c r="J3557" s="65" t="s">
        <v>5206</v>
      </c>
      <c r="K3557" s="17" t="s">
        <v>20</v>
      </c>
      <c r="L3557" s="17" t="s">
        <v>32</v>
      </c>
      <c r="M3557" s="7" t="s">
        <v>21</v>
      </c>
    </row>
    <row r="3558" spans="1:13" ht="15" customHeight="1" x14ac:dyDescent="0.25">
      <c r="A3558" s="65" t="s">
        <v>247</v>
      </c>
      <c r="B3558" s="64" t="s">
        <v>6660</v>
      </c>
      <c r="C3558" s="66" t="s">
        <v>3594</v>
      </c>
      <c r="D3558" s="66" t="s">
        <v>93</v>
      </c>
      <c r="E3558" s="66" t="s">
        <v>645</v>
      </c>
      <c r="F3558" s="17" t="s">
        <v>73</v>
      </c>
      <c r="G3558" s="3" t="s">
        <v>32</v>
      </c>
      <c r="H3558" s="3" t="s">
        <v>17</v>
      </c>
      <c r="I3558" s="66" t="s">
        <v>152</v>
      </c>
      <c r="J3558" s="65" t="s">
        <v>5201</v>
      </c>
      <c r="K3558" s="17" t="s">
        <v>20</v>
      </c>
      <c r="L3558" s="17" t="s">
        <v>32</v>
      </c>
      <c r="M3558" s="7" t="s">
        <v>95</v>
      </c>
    </row>
    <row r="3559" spans="1:13" ht="15" customHeight="1" x14ac:dyDescent="0.25">
      <c r="A3559" s="65" t="s">
        <v>247</v>
      </c>
      <c r="B3559" s="64" t="s">
        <v>6661</v>
      </c>
      <c r="C3559" s="66" t="s">
        <v>6662</v>
      </c>
      <c r="D3559" s="66" t="s">
        <v>335</v>
      </c>
      <c r="E3559" s="66" t="s">
        <v>6663</v>
      </c>
      <c r="F3559" s="17" t="s">
        <v>112</v>
      </c>
      <c r="G3559" s="3" t="s">
        <v>32</v>
      </c>
      <c r="H3559" s="3" t="s">
        <v>104</v>
      </c>
      <c r="I3559" s="66" t="s">
        <v>18</v>
      </c>
      <c r="J3559" s="65" t="s">
        <v>5201</v>
      </c>
      <c r="K3559" s="17" t="s">
        <v>20</v>
      </c>
      <c r="L3559" s="17" t="s">
        <v>32</v>
      </c>
      <c r="M3559" s="7" t="s">
        <v>339</v>
      </c>
    </row>
    <row r="3560" spans="1:13" ht="15" customHeight="1" x14ac:dyDescent="0.25">
      <c r="A3560" s="65" t="s">
        <v>247</v>
      </c>
      <c r="B3560" s="64" t="s">
        <v>6664</v>
      </c>
      <c r="C3560" s="66" t="s">
        <v>6665</v>
      </c>
      <c r="D3560" s="66" t="s">
        <v>110</v>
      </c>
      <c r="E3560" s="66" t="s">
        <v>674</v>
      </c>
      <c r="F3560" s="17" t="s">
        <v>52</v>
      </c>
      <c r="G3560" s="3" t="s">
        <v>32</v>
      </c>
      <c r="H3560" s="3" t="s">
        <v>17</v>
      </c>
      <c r="I3560" s="66" t="s">
        <v>62</v>
      </c>
      <c r="J3560" s="65" t="s">
        <v>5206</v>
      </c>
      <c r="K3560" s="17" t="s">
        <v>20</v>
      </c>
      <c r="L3560" s="17" t="s">
        <v>32</v>
      </c>
      <c r="M3560" s="7" t="s">
        <v>115</v>
      </c>
    </row>
    <row r="3561" spans="1:13" ht="15" customHeight="1" x14ac:dyDescent="0.25">
      <c r="A3561" s="65" t="s">
        <v>247</v>
      </c>
      <c r="B3561" s="64" t="s">
        <v>6666</v>
      </c>
      <c r="C3561" s="66" t="s">
        <v>6665</v>
      </c>
      <c r="D3561" s="66" t="s">
        <v>110</v>
      </c>
      <c r="E3561" s="66" t="s">
        <v>674</v>
      </c>
      <c r="F3561" s="17" t="s">
        <v>303</v>
      </c>
      <c r="G3561" s="3" t="s">
        <v>32</v>
      </c>
      <c r="H3561" s="3" t="s">
        <v>17</v>
      </c>
      <c r="I3561" s="66" t="s">
        <v>62</v>
      </c>
      <c r="J3561" s="65" t="s">
        <v>5206</v>
      </c>
      <c r="K3561" s="17" t="s">
        <v>20</v>
      </c>
      <c r="L3561" s="17" t="s">
        <v>32</v>
      </c>
      <c r="M3561" s="7" t="s">
        <v>115</v>
      </c>
    </row>
    <row r="3562" spans="1:13" ht="15" customHeight="1" x14ac:dyDescent="0.25">
      <c r="A3562" s="65" t="s">
        <v>247</v>
      </c>
      <c r="B3562" s="64" t="s">
        <v>6667</v>
      </c>
      <c r="C3562" s="66" t="s">
        <v>6665</v>
      </c>
      <c r="D3562" s="66" t="s">
        <v>110</v>
      </c>
      <c r="E3562" s="66" t="s">
        <v>674</v>
      </c>
      <c r="F3562" s="17" t="s">
        <v>325</v>
      </c>
      <c r="G3562" s="3" t="s">
        <v>32</v>
      </c>
      <c r="H3562" s="3" t="s">
        <v>17</v>
      </c>
      <c r="I3562" s="66" t="s">
        <v>62</v>
      </c>
      <c r="J3562" s="65" t="s">
        <v>5206</v>
      </c>
      <c r="K3562" s="17" t="s">
        <v>20</v>
      </c>
      <c r="L3562" s="17" t="s">
        <v>32</v>
      </c>
      <c r="M3562" s="7" t="s">
        <v>115</v>
      </c>
    </row>
    <row r="3563" spans="1:13" ht="15" customHeight="1" x14ac:dyDescent="0.25">
      <c r="A3563" s="65" t="s">
        <v>247</v>
      </c>
      <c r="B3563" s="64" t="s">
        <v>6668</v>
      </c>
      <c r="C3563" s="66" t="s">
        <v>5751</v>
      </c>
      <c r="D3563" s="66" t="s">
        <v>110</v>
      </c>
      <c r="E3563" s="66" t="s">
        <v>61</v>
      </c>
      <c r="F3563" s="17" t="s">
        <v>174</v>
      </c>
      <c r="G3563" s="3" t="s">
        <v>32</v>
      </c>
      <c r="H3563" s="3" t="s">
        <v>17</v>
      </c>
      <c r="I3563" s="66" t="s">
        <v>62</v>
      </c>
      <c r="J3563" s="65" t="s">
        <v>5206</v>
      </c>
      <c r="K3563" s="17" t="s">
        <v>20</v>
      </c>
      <c r="L3563" s="17" t="s">
        <v>32</v>
      </c>
      <c r="M3563" s="7" t="s">
        <v>115</v>
      </c>
    </row>
    <row r="3564" spans="1:13" ht="15" customHeight="1" x14ac:dyDescent="0.25">
      <c r="A3564" s="65" t="s">
        <v>247</v>
      </c>
      <c r="B3564" s="64" t="s">
        <v>6669</v>
      </c>
      <c r="C3564" s="66" t="s">
        <v>5751</v>
      </c>
      <c r="D3564" s="66" t="s">
        <v>110</v>
      </c>
      <c r="E3564" s="66" t="s">
        <v>61</v>
      </c>
      <c r="F3564" s="17" t="s">
        <v>325</v>
      </c>
      <c r="G3564" s="3" t="s">
        <v>32</v>
      </c>
      <c r="H3564" s="3" t="s">
        <v>17</v>
      </c>
      <c r="I3564" s="66" t="s">
        <v>62</v>
      </c>
      <c r="J3564" s="65" t="s">
        <v>5206</v>
      </c>
      <c r="K3564" s="17" t="s">
        <v>20</v>
      </c>
      <c r="L3564" s="17" t="s">
        <v>32</v>
      </c>
      <c r="M3564" s="7" t="s">
        <v>115</v>
      </c>
    </row>
    <row r="3565" spans="1:13" ht="15" customHeight="1" x14ac:dyDescent="0.25">
      <c r="A3565" s="65" t="s">
        <v>247</v>
      </c>
      <c r="B3565" s="64" t="s">
        <v>6670</v>
      </c>
      <c r="C3565" s="66" t="s">
        <v>4774</v>
      </c>
      <c r="D3565" s="66" t="s">
        <v>335</v>
      </c>
      <c r="E3565" s="66" t="s">
        <v>61</v>
      </c>
      <c r="F3565" s="17" t="s">
        <v>15</v>
      </c>
      <c r="G3565" s="3" t="s">
        <v>32</v>
      </c>
      <c r="H3565" s="3" t="s">
        <v>1750</v>
      </c>
      <c r="I3565" s="66" t="s">
        <v>18</v>
      </c>
      <c r="J3565" s="65" t="s">
        <v>5201</v>
      </c>
      <c r="K3565" s="17" t="s">
        <v>305</v>
      </c>
      <c r="L3565" s="17" t="s">
        <v>32</v>
      </c>
      <c r="M3565" s="7" t="s">
        <v>339</v>
      </c>
    </row>
    <row r="3566" spans="1:13" ht="15" customHeight="1" x14ac:dyDescent="0.25">
      <c r="A3566" s="65" t="s">
        <v>247</v>
      </c>
      <c r="B3566" s="64" t="s">
        <v>6671</v>
      </c>
      <c r="C3566" s="66" t="s">
        <v>6672</v>
      </c>
      <c r="D3566" s="66" t="s">
        <v>6673</v>
      </c>
      <c r="E3566" s="66" t="s">
        <v>14</v>
      </c>
      <c r="F3566" s="17" t="s">
        <v>16</v>
      </c>
      <c r="G3566" s="3" t="s">
        <v>32</v>
      </c>
      <c r="H3566" s="3" t="s">
        <v>17</v>
      </c>
      <c r="I3566" s="66" t="s">
        <v>62</v>
      </c>
      <c r="J3566" s="65" t="s">
        <v>5206</v>
      </c>
      <c r="K3566" s="17" t="s">
        <v>20</v>
      </c>
      <c r="L3566" s="17" t="s">
        <v>32</v>
      </c>
      <c r="M3566" s="7" t="s">
        <v>6674</v>
      </c>
    </row>
    <row r="3567" spans="1:13" ht="15" customHeight="1" x14ac:dyDescent="0.25">
      <c r="A3567" s="65" t="s">
        <v>247</v>
      </c>
      <c r="B3567" s="64" t="s">
        <v>6675</v>
      </c>
      <c r="C3567" s="66" t="s">
        <v>6672</v>
      </c>
      <c r="D3567" s="66" t="s">
        <v>6673</v>
      </c>
      <c r="E3567" s="66" t="s">
        <v>14</v>
      </c>
      <c r="F3567" s="17" t="s">
        <v>16</v>
      </c>
      <c r="G3567" s="3" t="s">
        <v>32</v>
      </c>
      <c r="H3567" s="3" t="s">
        <v>17</v>
      </c>
      <c r="I3567" s="66" t="s">
        <v>62</v>
      </c>
      <c r="J3567" s="65" t="s">
        <v>5206</v>
      </c>
      <c r="K3567" s="17" t="s">
        <v>20</v>
      </c>
      <c r="L3567" s="17" t="s">
        <v>32</v>
      </c>
      <c r="M3567" s="7" t="s">
        <v>6674</v>
      </c>
    </row>
    <row r="3568" spans="1:13" ht="15" customHeight="1" x14ac:dyDescent="0.25">
      <c r="A3568" s="65" t="s">
        <v>247</v>
      </c>
      <c r="B3568" s="64" t="s">
        <v>6676</v>
      </c>
      <c r="C3568" s="66" t="s">
        <v>6677</v>
      </c>
      <c r="D3568" s="66" t="s">
        <v>335</v>
      </c>
      <c r="E3568" s="66" t="s">
        <v>61</v>
      </c>
      <c r="F3568" s="17" t="s">
        <v>15</v>
      </c>
      <c r="G3568" s="3" t="s">
        <v>32</v>
      </c>
      <c r="H3568" s="3" t="s">
        <v>337</v>
      </c>
      <c r="I3568" s="66" t="s">
        <v>18</v>
      </c>
      <c r="J3568" s="65" t="s">
        <v>5201</v>
      </c>
      <c r="K3568" s="17" t="s">
        <v>20</v>
      </c>
      <c r="L3568" s="17" t="s">
        <v>32</v>
      </c>
      <c r="M3568" s="7" t="s">
        <v>339</v>
      </c>
    </row>
    <row r="3569" spans="1:13" ht="15" customHeight="1" x14ac:dyDescent="0.25">
      <c r="A3569" s="65" t="s">
        <v>247</v>
      </c>
      <c r="B3569" s="64" t="s">
        <v>6678</v>
      </c>
      <c r="C3569" s="66" t="s">
        <v>6679</v>
      </c>
      <c r="D3569" s="66" t="s">
        <v>335</v>
      </c>
      <c r="E3569" s="66" t="s">
        <v>61</v>
      </c>
      <c r="F3569" s="17" t="s">
        <v>73</v>
      </c>
      <c r="G3569" s="3" t="s">
        <v>32</v>
      </c>
      <c r="H3569" s="3" t="s">
        <v>337</v>
      </c>
      <c r="I3569" s="66" t="s">
        <v>18</v>
      </c>
      <c r="J3569" s="65" t="s">
        <v>5201</v>
      </c>
      <c r="K3569" s="17" t="s">
        <v>20</v>
      </c>
      <c r="L3569" s="17" t="s">
        <v>32</v>
      </c>
      <c r="M3569" s="7" t="s">
        <v>339</v>
      </c>
    </row>
    <row r="3570" spans="1:13" ht="15" customHeight="1" x14ac:dyDescent="0.25">
      <c r="A3570" s="65" t="s">
        <v>247</v>
      </c>
      <c r="B3570" s="64" t="s">
        <v>6680</v>
      </c>
      <c r="C3570" s="66" t="s">
        <v>6672</v>
      </c>
      <c r="D3570" s="66" t="s">
        <v>6673</v>
      </c>
      <c r="E3570" s="66" t="s">
        <v>14</v>
      </c>
      <c r="F3570" s="17" t="s">
        <v>16</v>
      </c>
      <c r="G3570" s="3" t="s">
        <v>32</v>
      </c>
      <c r="H3570" s="3" t="s">
        <v>17</v>
      </c>
      <c r="I3570" s="66" t="s">
        <v>62</v>
      </c>
      <c r="J3570" s="65" t="s">
        <v>5206</v>
      </c>
      <c r="K3570" s="17" t="s">
        <v>20</v>
      </c>
      <c r="L3570" s="17" t="s">
        <v>32</v>
      </c>
      <c r="M3570" s="7" t="s">
        <v>6674</v>
      </c>
    </row>
    <row r="3571" spans="1:13" ht="15" customHeight="1" x14ac:dyDescent="0.25">
      <c r="A3571" s="65" t="s">
        <v>247</v>
      </c>
      <c r="B3571" s="64" t="s">
        <v>6681</v>
      </c>
      <c r="C3571" s="66" t="s">
        <v>6677</v>
      </c>
      <c r="D3571" s="66" t="s">
        <v>335</v>
      </c>
      <c r="E3571" s="66" t="s">
        <v>61</v>
      </c>
      <c r="F3571" s="17" t="s">
        <v>16</v>
      </c>
      <c r="G3571" s="3" t="s">
        <v>32</v>
      </c>
      <c r="H3571" s="3" t="s">
        <v>337</v>
      </c>
      <c r="I3571" s="66" t="s">
        <v>18</v>
      </c>
      <c r="J3571" s="65" t="s">
        <v>5201</v>
      </c>
      <c r="K3571" s="17" t="s">
        <v>20</v>
      </c>
      <c r="L3571" s="17" t="s">
        <v>32</v>
      </c>
      <c r="M3571" s="7" t="s">
        <v>339</v>
      </c>
    </row>
    <row r="3572" spans="1:13" ht="15" customHeight="1" x14ac:dyDescent="0.25">
      <c r="A3572" s="65" t="s">
        <v>247</v>
      </c>
      <c r="B3572" s="64" t="s">
        <v>6682</v>
      </c>
      <c r="C3572" s="66" t="s">
        <v>5073</v>
      </c>
      <c r="D3572" s="66" t="s">
        <v>678</v>
      </c>
      <c r="E3572" s="66" t="s">
        <v>124</v>
      </c>
      <c r="F3572" s="17" t="s">
        <v>3646</v>
      </c>
      <c r="G3572" s="3" t="s">
        <v>32</v>
      </c>
      <c r="H3572" s="3" t="s">
        <v>356</v>
      </c>
      <c r="I3572" s="66" t="s">
        <v>193</v>
      </c>
      <c r="J3572" s="65" t="s">
        <v>5206</v>
      </c>
      <c r="K3572" s="17" t="s">
        <v>126</v>
      </c>
      <c r="L3572" s="17" t="s">
        <v>358</v>
      </c>
      <c r="M3572" s="7" t="s">
        <v>252</v>
      </c>
    </row>
    <row r="3573" spans="1:13" ht="15" customHeight="1" x14ac:dyDescent="0.25">
      <c r="A3573" s="65" t="s">
        <v>247</v>
      </c>
      <c r="B3573" s="64" t="s">
        <v>6683</v>
      </c>
      <c r="C3573" s="66" t="s">
        <v>4774</v>
      </c>
      <c r="D3573" s="66" t="s">
        <v>335</v>
      </c>
      <c r="E3573" s="66" t="s">
        <v>61</v>
      </c>
      <c r="F3573" s="17" t="s">
        <v>15</v>
      </c>
      <c r="G3573" s="3" t="s">
        <v>32</v>
      </c>
      <c r="H3573" s="3" t="s">
        <v>337</v>
      </c>
      <c r="I3573" s="66" t="s">
        <v>18</v>
      </c>
      <c r="J3573" s="65" t="s">
        <v>5201</v>
      </c>
      <c r="K3573" s="17" t="s">
        <v>20</v>
      </c>
      <c r="L3573" s="17" t="s">
        <v>32</v>
      </c>
      <c r="M3573" s="7" t="s">
        <v>339</v>
      </c>
    </row>
    <row r="3574" spans="1:13" ht="15" customHeight="1" x14ac:dyDescent="0.25">
      <c r="A3574" s="65" t="s">
        <v>247</v>
      </c>
      <c r="B3574" s="64" t="s">
        <v>6684</v>
      </c>
      <c r="C3574" s="66" t="s">
        <v>5073</v>
      </c>
      <c r="D3574" s="66" t="s">
        <v>678</v>
      </c>
      <c r="E3574" s="66" t="s">
        <v>124</v>
      </c>
      <c r="F3574" s="17" t="s">
        <v>3646</v>
      </c>
      <c r="G3574" s="3" t="s">
        <v>32</v>
      </c>
      <c r="H3574" s="3" t="s">
        <v>356</v>
      </c>
      <c r="I3574" s="66" t="s">
        <v>193</v>
      </c>
      <c r="J3574" s="65" t="s">
        <v>5206</v>
      </c>
      <c r="K3574" s="17" t="s">
        <v>126</v>
      </c>
      <c r="L3574" s="17" t="s">
        <v>955</v>
      </c>
      <c r="M3574" s="7" t="s">
        <v>252</v>
      </c>
    </row>
    <row r="3575" spans="1:13" ht="15" customHeight="1" x14ac:dyDescent="0.25">
      <c r="A3575" s="65" t="s">
        <v>247</v>
      </c>
      <c r="B3575" s="64" t="s">
        <v>6685</v>
      </c>
      <c r="C3575" s="66" t="s">
        <v>4774</v>
      </c>
      <c r="D3575" s="66" t="s">
        <v>335</v>
      </c>
      <c r="E3575" s="66" t="s">
        <v>61</v>
      </c>
      <c r="F3575" s="17" t="s">
        <v>73</v>
      </c>
      <c r="G3575" s="3" t="s">
        <v>32</v>
      </c>
      <c r="H3575" s="3" t="s">
        <v>337</v>
      </c>
      <c r="I3575" s="66" t="s">
        <v>18</v>
      </c>
      <c r="J3575" s="65" t="s">
        <v>5201</v>
      </c>
      <c r="K3575" s="17" t="s">
        <v>20</v>
      </c>
      <c r="L3575" s="17" t="s">
        <v>32</v>
      </c>
      <c r="M3575" s="7" t="s">
        <v>339</v>
      </c>
    </row>
    <row r="3576" spans="1:13" ht="15" customHeight="1" x14ac:dyDescent="0.25">
      <c r="A3576" s="65" t="s">
        <v>247</v>
      </c>
      <c r="B3576" s="64" t="s">
        <v>6686</v>
      </c>
      <c r="C3576" s="66" t="s">
        <v>4774</v>
      </c>
      <c r="D3576" s="66" t="s">
        <v>335</v>
      </c>
      <c r="E3576" s="66" t="s">
        <v>61</v>
      </c>
      <c r="F3576" s="17" t="s">
        <v>16</v>
      </c>
      <c r="G3576" s="3" t="s">
        <v>32</v>
      </c>
      <c r="H3576" s="3" t="s">
        <v>337</v>
      </c>
      <c r="I3576" s="66" t="s">
        <v>18</v>
      </c>
      <c r="J3576" s="65" t="s">
        <v>5201</v>
      </c>
      <c r="K3576" s="17" t="s">
        <v>20</v>
      </c>
      <c r="L3576" s="17" t="s">
        <v>32</v>
      </c>
      <c r="M3576" s="7" t="s">
        <v>339</v>
      </c>
    </row>
    <row r="3577" spans="1:13" ht="15" customHeight="1" x14ac:dyDescent="0.25">
      <c r="A3577" s="65" t="s">
        <v>247</v>
      </c>
      <c r="B3577" s="64" t="s">
        <v>6687</v>
      </c>
      <c r="C3577" s="66" t="s">
        <v>6688</v>
      </c>
      <c r="D3577" s="66" t="s">
        <v>335</v>
      </c>
      <c r="E3577" s="66" t="s">
        <v>2040</v>
      </c>
      <c r="F3577" s="17" t="s">
        <v>73</v>
      </c>
      <c r="G3577" s="3" t="s">
        <v>32</v>
      </c>
      <c r="H3577" s="3" t="s">
        <v>17</v>
      </c>
      <c r="I3577" s="66" t="s">
        <v>18</v>
      </c>
      <c r="J3577" s="65" t="s">
        <v>5201</v>
      </c>
      <c r="K3577" s="17" t="s">
        <v>20</v>
      </c>
      <c r="L3577" s="17" t="s">
        <v>32</v>
      </c>
      <c r="M3577" s="7" t="s">
        <v>339</v>
      </c>
    </row>
    <row r="3578" spans="1:13" ht="15" customHeight="1" x14ac:dyDescent="0.25">
      <c r="A3578" s="65" t="s">
        <v>247</v>
      </c>
      <c r="B3578" s="64" t="s">
        <v>6689</v>
      </c>
      <c r="C3578" s="66" t="s">
        <v>6690</v>
      </c>
      <c r="D3578" s="66" t="s">
        <v>335</v>
      </c>
      <c r="E3578" s="66" t="s">
        <v>14</v>
      </c>
      <c r="F3578" s="17" t="s">
        <v>112</v>
      </c>
      <c r="G3578" s="3" t="s">
        <v>32</v>
      </c>
      <c r="H3578" s="3" t="s">
        <v>104</v>
      </c>
      <c r="I3578" s="66" t="s">
        <v>18</v>
      </c>
      <c r="J3578" s="65" t="s">
        <v>5201</v>
      </c>
      <c r="K3578" s="17" t="s">
        <v>20</v>
      </c>
      <c r="L3578" s="17" t="s">
        <v>32</v>
      </c>
      <c r="M3578" s="7" t="s">
        <v>339</v>
      </c>
    </row>
    <row r="3579" spans="1:13" ht="15" customHeight="1" x14ac:dyDescent="0.25">
      <c r="A3579" s="65" t="s">
        <v>247</v>
      </c>
      <c r="B3579" s="64" t="s">
        <v>6691</v>
      </c>
      <c r="C3579" s="66" t="s">
        <v>6692</v>
      </c>
      <c r="D3579" s="66" t="s">
        <v>335</v>
      </c>
      <c r="E3579" s="66" t="s">
        <v>29</v>
      </c>
      <c r="F3579" s="17" t="s">
        <v>112</v>
      </c>
      <c r="G3579" s="3" t="s">
        <v>32</v>
      </c>
      <c r="H3579" s="3" t="s">
        <v>104</v>
      </c>
      <c r="I3579" s="66" t="s">
        <v>18</v>
      </c>
      <c r="J3579" s="65" t="s">
        <v>5206</v>
      </c>
      <c r="K3579" s="17" t="s">
        <v>20</v>
      </c>
      <c r="L3579" s="17" t="s">
        <v>32</v>
      </c>
      <c r="M3579" s="7" t="s">
        <v>339</v>
      </c>
    </row>
    <row r="3580" spans="1:13" ht="15" customHeight="1" x14ac:dyDescent="0.25">
      <c r="A3580" s="65" t="s">
        <v>247</v>
      </c>
      <c r="B3580" s="64" t="s">
        <v>6693</v>
      </c>
      <c r="C3580" s="66" t="s">
        <v>6694</v>
      </c>
      <c r="D3580" s="66" t="s">
        <v>335</v>
      </c>
      <c r="E3580" s="66" t="s">
        <v>143</v>
      </c>
      <c r="F3580" s="17" t="s">
        <v>679</v>
      </c>
      <c r="G3580" s="3" t="s">
        <v>32</v>
      </c>
      <c r="H3580" s="3" t="s">
        <v>1966</v>
      </c>
      <c r="I3580" s="66" t="s">
        <v>18</v>
      </c>
      <c r="J3580" s="65" t="s">
        <v>5206</v>
      </c>
      <c r="K3580" s="17" t="s">
        <v>20</v>
      </c>
      <c r="L3580" s="17" t="s">
        <v>32</v>
      </c>
      <c r="M3580" s="7" t="s">
        <v>339</v>
      </c>
    </row>
    <row r="3581" spans="1:13" ht="15" customHeight="1" x14ac:dyDescent="0.25">
      <c r="A3581" s="65" t="s">
        <v>247</v>
      </c>
      <c r="B3581" s="64" t="s">
        <v>2140</v>
      </c>
      <c r="C3581" s="66" t="s">
        <v>3835</v>
      </c>
      <c r="D3581" s="66" t="s">
        <v>335</v>
      </c>
      <c r="E3581" s="66" t="s">
        <v>61</v>
      </c>
      <c r="F3581" s="17" t="s">
        <v>16</v>
      </c>
      <c r="G3581" s="3" t="s">
        <v>32</v>
      </c>
      <c r="H3581" s="3" t="s">
        <v>17</v>
      </c>
      <c r="I3581" s="66" t="s">
        <v>62</v>
      </c>
      <c r="J3581" s="65" t="s">
        <v>5206</v>
      </c>
      <c r="K3581" s="17" t="s">
        <v>20</v>
      </c>
      <c r="L3581" s="17" t="s">
        <v>32</v>
      </c>
      <c r="M3581" s="7" t="s">
        <v>339</v>
      </c>
    </row>
    <row r="3582" spans="1:13" ht="15" customHeight="1" x14ac:dyDescent="0.25">
      <c r="A3582" s="65" t="s">
        <v>247</v>
      </c>
      <c r="B3582" s="64" t="s">
        <v>2141</v>
      </c>
      <c r="C3582" s="66" t="s">
        <v>3835</v>
      </c>
      <c r="D3582" s="66" t="s">
        <v>335</v>
      </c>
      <c r="E3582" s="66" t="s">
        <v>61</v>
      </c>
      <c r="F3582" s="17" t="s">
        <v>73</v>
      </c>
      <c r="G3582" s="3" t="s">
        <v>32</v>
      </c>
      <c r="H3582" s="3" t="s">
        <v>17</v>
      </c>
      <c r="I3582" s="66" t="s">
        <v>62</v>
      </c>
      <c r="J3582" s="65" t="s">
        <v>5206</v>
      </c>
      <c r="K3582" s="17" t="s">
        <v>20</v>
      </c>
      <c r="L3582" s="17" t="s">
        <v>32</v>
      </c>
      <c r="M3582" s="7" t="s">
        <v>339</v>
      </c>
    </row>
    <row r="3583" spans="1:13" ht="15" customHeight="1" x14ac:dyDescent="0.25">
      <c r="A3583" s="65" t="s">
        <v>247</v>
      </c>
      <c r="B3583" s="64" t="s">
        <v>2143</v>
      </c>
      <c r="C3583" s="66" t="s">
        <v>3835</v>
      </c>
      <c r="D3583" s="66" t="s">
        <v>335</v>
      </c>
      <c r="E3583" s="66" t="s">
        <v>61</v>
      </c>
      <c r="F3583" s="17" t="s">
        <v>15</v>
      </c>
      <c r="G3583" s="3" t="s">
        <v>32</v>
      </c>
      <c r="H3583" s="3" t="s">
        <v>17</v>
      </c>
      <c r="I3583" s="66" t="s">
        <v>62</v>
      </c>
      <c r="J3583" s="65" t="s">
        <v>5206</v>
      </c>
      <c r="K3583" s="17" t="s">
        <v>20</v>
      </c>
      <c r="L3583" s="17" t="s">
        <v>32</v>
      </c>
      <c r="M3583" s="7" t="s">
        <v>339</v>
      </c>
    </row>
    <row r="3584" spans="1:13" ht="15" customHeight="1" x14ac:dyDescent="0.25">
      <c r="A3584" s="65" t="s">
        <v>247</v>
      </c>
      <c r="B3584" s="64" t="s">
        <v>2138</v>
      </c>
      <c r="C3584" s="66" t="s">
        <v>3835</v>
      </c>
      <c r="D3584" s="66" t="s">
        <v>335</v>
      </c>
      <c r="E3584" s="66" t="s">
        <v>61</v>
      </c>
      <c r="F3584" s="17" t="s">
        <v>72</v>
      </c>
      <c r="G3584" s="3" t="s">
        <v>32</v>
      </c>
      <c r="H3584" s="3" t="s">
        <v>17</v>
      </c>
      <c r="I3584" s="66" t="s">
        <v>62</v>
      </c>
      <c r="J3584" s="65" t="s">
        <v>5206</v>
      </c>
      <c r="K3584" s="17" t="s">
        <v>20</v>
      </c>
      <c r="L3584" s="17" t="s">
        <v>32</v>
      </c>
      <c r="M3584" s="7" t="s">
        <v>339</v>
      </c>
    </row>
    <row r="3585" spans="1:13" ht="15" customHeight="1" x14ac:dyDescent="0.25">
      <c r="A3585" s="65" t="s">
        <v>247</v>
      </c>
      <c r="B3585" s="64" t="s">
        <v>6695</v>
      </c>
      <c r="C3585" s="66" t="s">
        <v>5073</v>
      </c>
      <c r="D3585" s="66" t="s">
        <v>678</v>
      </c>
      <c r="E3585" s="66" t="s">
        <v>124</v>
      </c>
      <c r="F3585" s="17" t="s">
        <v>3646</v>
      </c>
      <c r="G3585" s="3" t="s">
        <v>32</v>
      </c>
      <c r="H3585" s="3" t="s">
        <v>40</v>
      </c>
      <c r="I3585" s="66" t="s">
        <v>193</v>
      </c>
      <c r="J3585" s="65" t="s">
        <v>5206</v>
      </c>
      <c r="K3585" s="17" t="s">
        <v>126</v>
      </c>
      <c r="L3585" s="17" t="s">
        <v>1509</v>
      </c>
      <c r="M3585" s="7" t="s">
        <v>252</v>
      </c>
    </row>
    <row r="3586" spans="1:13" ht="15" customHeight="1" x14ac:dyDescent="0.25">
      <c r="A3586" s="65" t="s">
        <v>247</v>
      </c>
      <c r="B3586" s="64" t="s">
        <v>6696</v>
      </c>
      <c r="C3586" s="66" t="s">
        <v>5073</v>
      </c>
      <c r="D3586" s="66" t="s">
        <v>678</v>
      </c>
      <c r="E3586" s="66" t="s">
        <v>124</v>
      </c>
      <c r="F3586" s="17" t="s">
        <v>3646</v>
      </c>
      <c r="G3586" s="3" t="s">
        <v>32</v>
      </c>
      <c r="H3586" s="3" t="s">
        <v>40</v>
      </c>
      <c r="I3586" s="66" t="s">
        <v>193</v>
      </c>
      <c r="J3586" s="65" t="s">
        <v>5206</v>
      </c>
      <c r="K3586" s="17" t="s">
        <v>126</v>
      </c>
      <c r="L3586" s="17" t="s">
        <v>1509</v>
      </c>
      <c r="M3586" s="7" t="s">
        <v>252</v>
      </c>
    </row>
    <row r="3587" spans="1:13" ht="15" customHeight="1" x14ac:dyDescent="0.25">
      <c r="A3587" s="65" t="s">
        <v>247</v>
      </c>
      <c r="B3587" s="64" t="s">
        <v>6697</v>
      </c>
      <c r="C3587" s="66" t="s">
        <v>5073</v>
      </c>
      <c r="D3587" s="66" t="s">
        <v>678</v>
      </c>
      <c r="E3587" s="66" t="s">
        <v>124</v>
      </c>
      <c r="F3587" s="17" t="s">
        <v>3646</v>
      </c>
      <c r="G3587" s="3" t="s">
        <v>32</v>
      </c>
      <c r="H3587" s="3" t="s">
        <v>40</v>
      </c>
      <c r="I3587" s="66" t="s">
        <v>193</v>
      </c>
      <c r="J3587" s="65" t="s">
        <v>5206</v>
      </c>
      <c r="K3587" s="17" t="s">
        <v>126</v>
      </c>
      <c r="L3587" s="17" t="s">
        <v>1509</v>
      </c>
      <c r="M3587" s="7" t="s">
        <v>252</v>
      </c>
    </row>
    <row r="3588" spans="1:13" ht="15" customHeight="1" x14ac:dyDescent="0.25">
      <c r="A3588" s="65" t="s">
        <v>247</v>
      </c>
      <c r="B3588" s="64" t="s">
        <v>6698</v>
      </c>
      <c r="C3588" s="66" t="s">
        <v>5073</v>
      </c>
      <c r="D3588" s="66" t="s">
        <v>678</v>
      </c>
      <c r="E3588" s="66" t="s">
        <v>124</v>
      </c>
      <c r="F3588" s="17" t="s">
        <v>3646</v>
      </c>
      <c r="G3588" s="3" t="s">
        <v>32</v>
      </c>
      <c r="H3588" s="3" t="s">
        <v>40</v>
      </c>
      <c r="I3588" s="66" t="s">
        <v>193</v>
      </c>
      <c r="J3588" s="65" t="s">
        <v>5206</v>
      </c>
      <c r="K3588" s="17" t="s">
        <v>126</v>
      </c>
      <c r="L3588" s="17" t="s">
        <v>1509</v>
      </c>
      <c r="M3588" s="7" t="s">
        <v>252</v>
      </c>
    </row>
    <row r="3589" spans="1:13" ht="15" customHeight="1" x14ac:dyDescent="0.25">
      <c r="A3589" s="65" t="s">
        <v>247</v>
      </c>
      <c r="B3589" s="64" t="s">
        <v>6699</v>
      </c>
      <c r="C3589" s="66" t="s">
        <v>5073</v>
      </c>
      <c r="D3589" s="66" t="s">
        <v>678</v>
      </c>
      <c r="E3589" s="66" t="s">
        <v>124</v>
      </c>
      <c r="F3589" s="17" t="s">
        <v>3646</v>
      </c>
      <c r="G3589" s="3" t="s">
        <v>32</v>
      </c>
      <c r="H3589" s="3" t="s">
        <v>40</v>
      </c>
      <c r="I3589" s="66" t="s">
        <v>193</v>
      </c>
      <c r="J3589" s="65" t="s">
        <v>5206</v>
      </c>
      <c r="K3589" s="17" t="s">
        <v>126</v>
      </c>
      <c r="L3589" s="17" t="s">
        <v>1509</v>
      </c>
      <c r="M3589" s="7" t="s">
        <v>252</v>
      </c>
    </row>
    <row r="3590" spans="1:13" ht="15" customHeight="1" x14ac:dyDescent="0.25">
      <c r="A3590" s="65" t="s">
        <v>247</v>
      </c>
      <c r="B3590" s="64" t="s">
        <v>6700</v>
      </c>
      <c r="C3590" s="66" t="s">
        <v>6701</v>
      </c>
      <c r="D3590" s="66" t="s">
        <v>1147</v>
      </c>
      <c r="E3590" s="66" t="s">
        <v>124</v>
      </c>
      <c r="F3590" s="17" t="s">
        <v>3646</v>
      </c>
      <c r="G3590" s="3" t="s">
        <v>32</v>
      </c>
      <c r="H3590" s="3" t="s">
        <v>40</v>
      </c>
      <c r="I3590" s="66" t="s">
        <v>62</v>
      </c>
      <c r="J3590" s="65" t="s">
        <v>5206</v>
      </c>
      <c r="K3590" s="17" t="s">
        <v>126</v>
      </c>
      <c r="L3590" s="17" t="s">
        <v>32</v>
      </c>
      <c r="M3590" s="7" t="s">
        <v>1149</v>
      </c>
    </row>
    <row r="3591" spans="1:13" ht="15" customHeight="1" x14ac:dyDescent="0.25">
      <c r="A3591" s="65" t="s">
        <v>247</v>
      </c>
      <c r="B3591" s="64" t="s">
        <v>6702</v>
      </c>
      <c r="C3591" s="66" t="s">
        <v>6703</v>
      </c>
      <c r="D3591" s="66" t="s">
        <v>1147</v>
      </c>
      <c r="E3591" s="66" t="s">
        <v>61</v>
      </c>
      <c r="F3591" s="17" t="s">
        <v>112</v>
      </c>
      <c r="G3591" s="3" t="s">
        <v>32</v>
      </c>
      <c r="H3591" s="3" t="s">
        <v>17</v>
      </c>
      <c r="I3591" s="66" t="s">
        <v>62</v>
      </c>
      <c r="J3591" s="65" t="s">
        <v>5206</v>
      </c>
      <c r="K3591" s="17" t="s">
        <v>20</v>
      </c>
      <c r="L3591" s="17" t="s">
        <v>32</v>
      </c>
      <c r="M3591" s="7" t="s">
        <v>1149</v>
      </c>
    </row>
    <row r="3592" spans="1:13" ht="15" customHeight="1" x14ac:dyDescent="0.25">
      <c r="A3592" s="65" t="s">
        <v>247</v>
      </c>
      <c r="B3592" s="64" t="s">
        <v>6704</v>
      </c>
      <c r="C3592" s="66" t="s">
        <v>6703</v>
      </c>
      <c r="D3592" s="66" t="s">
        <v>1147</v>
      </c>
      <c r="E3592" s="66" t="s">
        <v>61</v>
      </c>
      <c r="F3592" s="17" t="s">
        <v>112</v>
      </c>
      <c r="G3592" s="3" t="s">
        <v>32</v>
      </c>
      <c r="H3592" s="3" t="s">
        <v>17</v>
      </c>
      <c r="I3592" s="66" t="s">
        <v>62</v>
      </c>
      <c r="J3592" s="65" t="s">
        <v>5206</v>
      </c>
      <c r="K3592" s="17" t="s">
        <v>20</v>
      </c>
      <c r="L3592" s="17" t="s">
        <v>32</v>
      </c>
      <c r="M3592" s="7" t="s">
        <v>1149</v>
      </c>
    </row>
    <row r="3593" spans="1:13" ht="15" customHeight="1" x14ac:dyDescent="0.25">
      <c r="A3593" s="65" t="s">
        <v>247</v>
      </c>
      <c r="B3593" s="64" t="s">
        <v>6705</v>
      </c>
      <c r="C3593" s="66" t="s">
        <v>6703</v>
      </c>
      <c r="D3593" s="66" t="s">
        <v>1147</v>
      </c>
      <c r="E3593" s="66" t="s">
        <v>61</v>
      </c>
      <c r="F3593" s="17" t="s">
        <v>112</v>
      </c>
      <c r="G3593" s="3" t="s">
        <v>32</v>
      </c>
      <c r="H3593" s="3" t="s">
        <v>17</v>
      </c>
      <c r="I3593" s="66" t="s">
        <v>62</v>
      </c>
      <c r="J3593" s="65" t="s">
        <v>5206</v>
      </c>
      <c r="K3593" s="17" t="s">
        <v>20</v>
      </c>
      <c r="L3593" s="17" t="s">
        <v>32</v>
      </c>
      <c r="M3593" s="7" t="s">
        <v>1149</v>
      </c>
    </row>
    <row r="3594" spans="1:13" ht="15" customHeight="1" x14ac:dyDescent="0.25">
      <c r="A3594" s="65" t="s">
        <v>247</v>
      </c>
      <c r="B3594" s="64" t="s">
        <v>6706</v>
      </c>
      <c r="C3594" s="66" t="s">
        <v>6703</v>
      </c>
      <c r="D3594" s="66" t="s">
        <v>1147</v>
      </c>
      <c r="E3594" s="66" t="s">
        <v>61</v>
      </c>
      <c r="F3594" s="17" t="s">
        <v>112</v>
      </c>
      <c r="G3594" s="3" t="s">
        <v>32</v>
      </c>
      <c r="H3594" s="3" t="s">
        <v>17</v>
      </c>
      <c r="I3594" s="66" t="s">
        <v>62</v>
      </c>
      <c r="J3594" s="65" t="s">
        <v>5206</v>
      </c>
      <c r="K3594" s="17" t="s">
        <v>20</v>
      </c>
      <c r="L3594" s="17" t="s">
        <v>32</v>
      </c>
      <c r="M3594" s="7" t="s">
        <v>1149</v>
      </c>
    </row>
    <row r="3595" spans="1:13" ht="15" customHeight="1" x14ac:dyDescent="0.25">
      <c r="A3595" s="65" t="s">
        <v>247</v>
      </c>
      <c r="B3595" s="64" t="s">
        <v>6707</v>
      </c>
      <c r="C3595" s="66" t="s">
        <v>6703</v>
      </c>
      <c r="D3595" s="66" t="s">
        <v>1147</v>
      </c>
      <c r="E3595" s="66" t="s">
        <v>61</v>
      </c>
      <c r="F3595" s="17" t="s">
        <v>112</v>
      </c>
      <c r="G3595" s="3" t="s">
        <v>32</v>
      </c>
      <c r="H3595" s="3" t="s">
        <v>17</v>
      </c>
      <c r="I3595" s="66" t="s">
        <v>62</v>
      </c>
      <c r="J3595" s="65" t="s">
        <v>5206</v>
      </c>
      <c r="K3595" s="17" t="s">
        <v>20</v>
      </c>
      <c r="L3595" s="17" t="s">
        <v>32</v>
      </c>
      <c r="M3595" s="7" t="s">
        <v>1149</v>
      </c>
    </row>
    <row r="3596" spans="1:13" ht="15" customHeight="1" x14ac:dyDescent="0.25">
      <c r="A3596" s="65" t="s">
        <v>247</v>
      </c>
      <c r="B3596" s="64" t="s">
        <v>6708</v>
      </c>
      <c r="C3596" s="66" t="s">
        <v>5073</v>
      </c>
      <c r="D3596" s="66" t="s">
        <v>678</v>
      </c>
      <c r="E3596" s="66" t="s">
        <v>124</v>
      </c>
      <c r="F3596" s="17" t="s">
        <v>3646</v>
      </c>
      <c r="G3596" s="3" t="s">
        <v>32</v>
      </c>
      <c r="H3596" s="3" t="s">
        <v>356</v>
      </c>
      <c r="I3596" s="66" t="s">
        <v>193</v>
      </c>
      <c r="J3596" s="65" t="s">
        <v>5206</v>
      </c>
      <c r="K3596" s="17" t="s">
        <v>126</v>
      </c>
      <c r="L3596" s="17" t="s">
        <v>538</v>
      </c>
      <c r="M3596" s="7" t="s">
        <v>252</v>
      </c>
    </row>
    <row r="3597" spans="1:13" ht="15" customHeight="1" x14ac:dyDescent="0.25">
      <c r="A3597" s="65" t="s">
        <v>247</v>
      </c>
      <c r="B3597" s="64" t="s">
        <v>6709</v>
      </c>
      <c r="C3597" s="66" t="s">
        <v>5073</v>
      </c>
      <c r="D3597" s="66" t="s">
        <v>678</v>
      </c>
      <c r="E3597" s="66" t="s">
        <v>124</v>
      </c>
      <c r="F3597" s="17" t="s">
        <v>3646</v>
      </c>
      <c r="G3597" s="3" t="s">
        <v>32</v>
      </c>
      <c r="H3597" s="3" t="s">
        <v>356</v>
      </c>
      <c r="I3597" s="66" t="s">
        <v>193</v>
      </c>
      <c r="J3597" s="65" t="s">
        <v>5206</v>
      </c>
      <c r="K3597" s="17" t="s">
        <v>126</v>
      </c>
      <c r="L3597" s="17" t="s">
        <v>6710</v>
      </c>
      <c r="M3597" s="7" t="s">
        <v>252</v>
      </c>
    </row>
    <row r="3598" spans="1:13" ht="15" customHeight="1" x14ac:dyDescent="0.25">
      <c r="A3598" s="65" t="s">
        <v>247</v>
      </c>
      <c r="B3598" s="64" t="s">
        <v>6711</v>
      </c>
      <c r="C3598" s="66" t="s">
        <v>5073</v>
      </c>
      <c r="D3598" s="66" t="s">
        <v>678</v>
      </c>
      <c r="E3598" s="66" t="s">
        <v>124</v>
      </c>
      <c r="F3598" s="17" t="s">
        <v>3646</v>
      </c>
      <c r="G3598" s="3" t="s">
        <v>32</v>
      </c>
      <c r="H3598" s="3" t="s">
        <v>356</v>
      </c>
      <c r="I3598" s="66" t="s">
        <v>193</v>
      </c>
      <c r="J3598" s="65" t="s">
        <v>5206</v>
      </c>
      <c r="K3598" s="17" t="s">
        <v>126</v>
      </c>
      <c r="L3598" s="17" t="s">
        <v>358</v>
      </c>
      <c r="M3598" s="7" t="s">
        <v>252</v>
      </c>
    </row>
    <row r="3599" spans="1:13" ht="15" customHeight="1" x14ac:dyDescent="0.25">
      <c r="A3599" s="65" t="s">
        <v>247</v>
      </c>
      <c r="B3599" s="64" t="s">
        <v>2237</v>
      </c>
      <c r="C3599" s="66" t="s">
        <v>6712</v>
      </c>
      <c r="D3599" s="66" t="s">
        <v>50</v>
      </c>
      <c r="E3599" s="66" t="s">
        <v>14</v>
      </c>
      <c r="F3599" s="17" t="s">
        <v>342</v>
      </c>
      <c r="G3599" s="3" t="s">
        <v>32</v>
      </c>
      <c r="H3599" s="3" t="s">
        <v>17</v>
      </c>
      <c r="I3599" s="66" t="s">
        <v>62</v>
      </c>
      <c r="J3599" s="65" t="s">
        <v>5206</v>
      </c>
      <c r="K3599" s="17" t="s">
        <v>20</v>
      </c>
      <c r="L3599" s="17" t="s">
        <v>32</v>
      </c>
      <c r="M3599" s="7" t="s">
        <v>55</v>
      </c>
    </row>
    <row r="3600" spans="1:13" ht="15" customHeight="1" x14ac:dyDescent="0.25">
      <c r="A3600" s="65" t="s">
        <v>247</v>
      </c>
      <c r="B3600" s="64" t="s">
        <v>6713</v>
      </c>
      <c r="C3600" s="66" t="s">
        <v>5073</v>
      </c>
      <c r="D3600" s="66" t="s">
        <v>678</v>
      </c>
      <c r="E3600" s="66" t="s">
        <v>124</v>
      </c>
      <c r="F3600" s="17" t="s">
        <v>3646</v>
      </c>
      <c r="G3600" s="3" t="s">
        <v>32</v>
      </c>
      <c r="H3600" s="3" t="s">
        <v>356</v>
      </c>
      <c r="I3600" s="66" t="s">
        <v>193</v>
      </c>
      <c r="J3600" s="65" t="s">
        <v>5206</v>
      </c>
      <c r="K3600" s="17" t="s">
        <v>126</v>
      </c>
      <c r="L3600" s="17" t="s">
        <v>363</v>
      </c>
      <c r="M3600" s="7" t="s">
        <v>252</v>
      </c>
    </row>
    <row r="3601" spans="1:13" ht="15" customHeight="1" x14ac:dyDescent="0.25">
      <c r="A3601" s="65" t="s">
        <v>247</v>
      </c>
      <c r="B3601" s="64" t="s">
        <v>6714</v>
      </c>
      <c r="C3601" s="66" t="s">
        <v>4783</v>
      </c>
      <c r="D3601" s="66" t="s">
        <v>302</v>
      </c>
      <c r="E3601" s="66" t="s">
        <v>61</v>
      </c>
      <c r="F3601" s="17" t="s">
        <v>342</v>
      </c>
      <c r="G3601" s="3" t="s">
        <v>32</v>
      </c>
      <c r="H3601" s="3" t="s">
        <v>17</v>
      </c>
      <c r="I3601" s="66" t="s">
        <v>62</v>
      </c>
      <c r="J3601" s="65" t="s">
        <v>5206</v>
      </c>
      <c r="K3601" s="17" t="s">
        <v>20</v>
      </c>
      <c r="L3601" s="17" t="s">
        <v>32</v>
      </c>
      <c r="M3601" s="7" t="s">
        <v>306</v>
      </c>
    </row>
    <row r="3602" spans="1:13" ht="15" customHeight="1" x14ac:dyDescent="0.25">
      <c r="A3602" s="65" t="s">
        <v>247</v>
      </c>
      <c r="B3602" s="64" t="s">
        <v>6715</v>
      </c>
      <c r="C3602" s="66" t="s">
        <v>6716</v>
      </c>
      <c r="D3602" s="66" t="s">
        <v>50</v>
      </c>
      <c r="E3602" s="66" t="s">
        <v>1919</v>
      </c>
      <c r="F3602" s="17" t="s">
        <v>1074</v>
      </c>
      <c r="G3602" s="3" t="s">
        <v>32</v>
      </c>
      <c r="H3602" s="3" t="s">
        <v>17</v>
      </c>
      <c r="I3602" s="66" t="s">
        <v>62</v>
      </c>
      <c r="J3602" s="65" t="s">
        <v>5206</v>
      </c>
      <c r="K3602" s="17" t="s">
        <v>20</v>
      </c>
      <c r="L3602" s="17" t="s">
        <v>32</v>
      </c>
      <c r="M3602" s="7" t="s">
        <v>55</v>
      </c>
    </row>
    <row r="3603" spans="1:13" ht="15" customHeight="1" x14ac:dyDescent="0.25">
      <c r="A3603" s="65" t="s">
        <v>247</v>
      </c>
      <c r="B3603" s="64" t="s">
        <v>2234</v>
      </c>
      <c r="C3603" s="66" t="s">
        <v>6717</v>
      </c>
      <c r="D3603" s="66" t="s">
        <v>50</v>
      </c>
      <c r="E3603" s="66" t="s">
        <v>14</v>
      </c>
      <c r="F3603" s="17" t="s">
        <v>520</v>
      </c>
      <c r="G3603" s="3" t="s">
        <v>32</v>
      </c>
      <c r="H3603" s="3" t="s">
        <v>17</v>
      </c>
      <c r="I3603" s="66" t="s">
        <v>62</v>
      </c>
      <c r="J3603" s="65" t="s">
        <v>5206</v>
      </c>
      <c r="K3603" s="17" t="s">
        <v>20</v>
      </c>
      <c r="L3603" s="17" t="s">
        <v>32</v>
      </c>
      <c r="M3603" s="7" t="s">
        <v>55</v>
      </c>
    </row>
    <row r="3604" spans="1:13" ht="15" customHeight="1" x14ac:dyDescent="0.25">
      <c r="A3604" s="65" t="s">
        <v>247</v>
      </c>
      <c r="B3604" s="64" t="s">
        <v>6718</v>
      </c>
      <c r="C3604" s="66" t="s">
        <v>4783</v>
      </c>
      <c r="D3604" s="66" t="s">
        <v>302</v>
      </c>
      <c r="E3604" s="66" t="s">
        <v>61</v>
      </c>
      <c r="F3604" s="17" t="s">
        <v>15</v>
      </c>
      <c r="G3604" s="3" t="s">
        <v>32</v>
      </c>
      <c r="H3604" s="3" t="s">
        <v>17</v>
      </c>
      <c r="I3604" s="66" t="s">
        <v>193</v>
      </c>
      <c r="J3604" s="65" t="s">
        <v>5206</v>
      </c>
      <c r="K3604" s="17" t="s">
        <v>20</v>
      </c>
      <c r="L3604" s="17" t="s">
        <v>32</v>
      </c>
      <c r="M3604" s="7" t="s">
        <v>306</v>
      </c>
    </row>
    <row r="3605" spans="1:13" ht="15" customHeight="1" x14ac:dyDescent="0.25">
      <c r="A3605" s="65" t="s">
        <v>247</v>
      </c>
      <c r="B3605" s="64" t="s">
        <v>6719</v>
      </c>
      <c r="C3605" s="66" t="s">
        <v>5073</v>
      </c>
      <c r="D3605" s="66" t="s">
        <v>678</v>
      </c>
      <c r="E3605" s="66" t="s">
        <v>124</v>
      </c>
      <c r="F3605" s="17" t="s">
        <v>3646</v>
      </c>
      <c r="G3605" s="3" t="s">
        <v>32</v>
      </c>
      <c r="H3605" s="3" t="s">
        <v>356</v>
      </c>
      <c r="I3605" s="66" t="s">
        <v>193</v>
      </c>
      <c r="J3605" s="65" t="s">
        <v>5206</v>
      </c>
      <c r="K3605" s="17" t="s">
        <v>126</v>
      </c>
      <c r="L3605" s="17" t="s">
        <v>688</v>
      </c>
      <c r="M3605" s="7" t="s">
        <v>252</v>
      </c>
    </row>
    <row r="3606" spans="1:13" ht="15" customHeight="1" x14ac:dyDescent="0.25">
      <c r="A3606" s="65" t="s">
        <v>247</v>
      </c>
      <c r="B3606" s="64" t="s">
        <v>6720</v>
      </c>
      <c r="C3606" s="66" t="s">
        <v>4783</v>
      </c>
      <c r="D3606" s="66" t="s">
        <v>302</v>
      </c>
      <c r="E3606" s="66" t="s">
        <v>61</v>
      </c>
      <c r="F3606" s="17" t="s">
        <v>72</v>
      </c>
      <c r="G3606" s="3" t="s">
        <v>32</v>
      </c>
      <c r="H3606" s="3" t="s">
        <v>17</v>
      </c>
      <c r="I3606" s="66" t="s">
        <v>193</v>
      </c>
      <c r="J3606" s="65" t="s">
        <v>5206</v>
      </c>
      <c r="K3606" s="17" t="s">
        <v>20</v>
      </c>
      <c r="L3606" s="17" t="s">
        <v>32</v>
      </c>
      <c r="M3606" s="7" t="s">
        <v>306</v>
      </c>
    </row>
    <row r="3607" spans="1:13" ht="15" customHeight="1" x14ac:dyDescent="0.25">
      <c r="A3607" s="65" t="s">
        <v>247</v>
      </c>
      <c r="B3607" s="64" t="s">
        <v>6721</v>
      </c>
      <c r="C3607" s="66" t="s">
        <v>6722</v>
      </c>
      <c r="D3607" s="66" t="s">
        <v>335</v>
      </c>
      <c r="E3607" s="66" t="s">
        <v>51</v>
      </c>
      <c r="F3607" s="17" t="s">
        <v>112</v>
      </c>
      <c r="G3607" s="3" t="s">
        <v>32</v>
      </c>
      <c r="H3607" s="3" t="s">
        <v>1966</v>
      </c>
      <c r="I3607" s="66" t="s">
        <v>18</v>
      </c>
      <c r="J3607" s="65" t="s">
        <v>5201</v>
      </c>
      <c r="K3607" s="17" t="s">
        <v>305</v>
      </c>
      <c r="L3607" s="17" t="s">
        <v>32</v>
      </c>
      <c r="M3607" s="7" t="s">
        <v>339</v>
      </c>
    </row>
    <row r="3608" spans="1:13" ht="15" customHeight="1" x14ac:dyDescent="0.25">
      <c r="A3608" s="65" t="s">
        <v>247</v>
      </c>
      <c r="B3608" s="64" t="s">
        <v>6723</v>
      </c>
      <c r="C3608" s="66" t="s">
        <v>6724</v>
      </c>
      <c r="D3608" s="66" t="s">
        <v>335</v>
      </c>
      <c r="E3608" s="66" t="s">
        <v>51</v>
      </c>
      <c r="F3608" s="17" t="s">
        <v>73</v>
      </c>
      <c r="G3608" s="3" t="s">
        <v>32</v>
      </c>
      <c r="H3608" s="3" t="s">
        <v>104</v>
      </c>
      <c r="I3608" s="66" t="s">
        <v>18</v>
      </c>
      <c r="J3608" s="65" t="s">
        <v>5201</v>
      </c>
      <c r="K3608" s="17" t="s">
        <v>20</v>
      </c>
      <c r="L3608" s="17" t="s">
        <v>32</v>
      </c>
      <c r="M3608" s="7" t="s">
        <v>339</v>
      </c>
    </row>
    <row r="3609" spans="1:13" ht="15" customHeight="1" x14ac:dyDescent="0.25">
      <c r="A3609" s="65" t="s">
        <v>247</v>
      </c>
      <c r="B3609" s="64" t="s">
        <v>6725</v>
      </c>
      <c r="C3609" s="66" t="s">
        <v>6726</v>
      </c>
      <c r="D3609" s="66" t="s">
        <v>3128</v>
      </c>
      <c r="E3609" s="66" t="s">
        <v>38</v>
      </c>
      <c r="F3609" s="17" t="s">
        <v>3646</v>
      </c>
      <c r="G3609" s="3" t="s">
        <v>32</v>
      </c>
      <c r="H3609" s="3" t="s">
        <v>40</v>
      </c>
      <c r="I3609" s="66" t="s">
        <v>193</v>
      </c>
      <c r="J3609" s="65" t="s">
        <v>5206</v>
      </c>
      <c r="K3609" s="17" t="s">
        <v>42</v>
      </c>
      <c r="L3609" s="17" t="s">
        <v>43</v>
      </c>
      <c r="M3609" s="7" t="s">
        <v>3130</v>
      </c>
    </row>
    <row r="3610" spans="1:13" ht="15" customHeight="1" x14ac:dyDescent="0.25">
      <c r="A3610" s="65" t="s">
        <v>247</v>
      </c>
      <c r="B3610" s="64" t="s">
        <v>6727</v>
      </c>
      <c r="C3610" s="66" t="s">
        <v>6722</v>
      </c>
      <c r="D3610" s="66" t="s">
        <v>335</v>
      </c>
      <c r="E3610" s="66" t="s">
        <v>51</v>
      </c>
      <c r="F3610" s="17" t="s">
        <v>112</v>
      </c>
      <c r="G3610" s="3" t="s">
        <v>32</v>
      </c>
      <c r="H3610" s="3" t="s">
        <v>104</v>
      </c>
      <c r="I3610" s="66" t="s">
        <v>18</v>
      </c>
      <c r="J3610" s="65" t="s">
        <v>5201</v>
      </c>
      <c r="K3610" s="17" t="s">
        <v>20</v>
      </c>
      <c r="L3610" s="17" t="s">
        <v>32</v>
      </c>
      <c r="M3610" s="7" t="s">
        <v>339</v>
      </c>
    </row>
    <row r="3611" spans="1:13" ht="15" customHeight="1" x14ac:dyDescent="0.25">
      <c r="A3611" s="65" t="s">
        <v>247</v>
      </c>
      <c r="B3611" s="64" t="s">
        <v>6728</v>
      </c>
      <c r="C3611" s="66" t="s">
        <v>6729</v>
      </c>
      <c r="D3611" s="66" t="s">
        <v>2589</v>
      </c>
      <c r="E3611" s="66" t="s">
        <v>1541</v>
      </c>
      <c r="F3611" s="17" t="s">
        <v>303</v>
      </c>
      <c r="G3611" s="3" t="s">
        <v>32</v>
      </c>
      <c r="H3611" s="3" t="s">
        <v>17</v>
      </c>
      <c r="I3611" s="66" t="s">
        <v>53</v>
      </c>
      <c r="J3611" s="65" t="s">
        <v>5206</v>
      </c>
      <c r="K3611" s="17" t="s">
        <v>20</v>
      </c>
      <c r="L3611" s="17" t="s">
        <v>32</v>
      </c>
      <c r="M3611" s="7" t="s">
        <v>2591</v>
      </c>
    </row>
    <row r="3612" spans="1:13" ht="15" customHeight="1" x14ac:dyDescent="0.25">
      <c r="A3612" s="65" t="s">
        <v>247</v>
      </c>
      <c r="B3612" s="64" t="s">
        <v>6730</v>
      </c>
      <c r="C3612" s="66" t="s">
        <v>6731</v>
      </c>
      <c r="D3612" s="66" t="s">
        <v>335</v>
      </c>
      <c r="E3612" s="66" t="s">
        <v>14</v>
      </c>
      <c r="F3612" s="17" t="s">
        <v>16</v>
      </c>
      <c r="G3612" s="3" t="s">
        <v>32</v>
      </c>
      <c r="H3612" s="3" t="s">
        <v>104</v>
      </c>
      <c r="I3612" s="66" t="s">
        <v>62</v>
      </c>
      <c r="J3612" s="65" t="s">
        <v>5201</v>
      </c>
      <c r="K3612" s="17" t="s">
        <v>20</v>
      </c>
      <c r="L3612" s="17" t="s">
        <v>32</v>
      </c>
      <c r="M3612" s="7" t="s">
        <v>339</v>
      </c>
    </row>
    <row r="3613" spans="1:13" ht="15" customHeight="1" x14ac:dyDescent="0.25">
      <c r="A3613" s="65" t="s">
        <v>247</v>
      </c>
      <c r="B3613" s="64" t="s">
        <v>6732</v>
      </c>
      <c r="C3613" s="66" t="s">
        <v>6731</v>
      </c>
      <c r="D3613" s="66" t="s">
        <v>335</v>
      </c>
      <c r="E3613" s="66" t="s">
        <v>14</v>
      </c>
      <c r="F3613" s="17" t="s">
        <v>73</v>
      </c>
      <c r="G3613" s="3" t="s">
        <v>32</v>
      </c>
      <c r="H3613" s="3" t="s">
        <v>104</v>
      </c>
      <c r="I3613" s="66" t="s">
        <v>62</v>
      </c>
      <c r="J3613" s="65" t="s">
        <v>5201</v>
      </c>
      <c r="K3613" s="17" t="s">
        <v>20</v>
      </c>
      <c r="L3613" s="17" t="s">
        <v>32</v>
      </c>
      <c r="M3613" s="7" t="s">
        <v>339</v>
      </c>
    </row>
    <row r="3614" spans="1:13" ht="15" customHeight="1" x14ac:dyDescent="0.25">
      <c r="A3614" s="65" t="s">
        <v>247</v>
      </c>
      <c r="B3614" s="64" t="s">
        <v>6733</v>
      </c>
      <c r="C3614" s="66" t="s">
        <v>6734</v>
      </c>
      <c r="D3614" s="66" t="s">
        <v>335</v>
      </c>
      <c r="E3614" s="66" t="s">
        <v>61</v>
      </c>
      <c r="F3614" s="17" t="s">
        <v>31</v>
      </c>
      <c r="G3614" s="3" t="s">
        <v>32</v>
      </c>
      <c r="H3614" s="3" t="s">
        <v>17</v>
      </c>
      <c r="I3614" s="66" t="s">
        <v>18</v>
      </c>
      <c r="J3614" s="65" t="s">
        <v>5206</v>
      </c>
      <c r="K3614" s="17" t="s">
        <v>20</v>
      </c>
      <c r="L3614" s="17" t="s">
        <v>32</v>
      </c>
      <c r="M3614" s="7" t="s">
        <v>339</v>
      </c>
    </row>
    <row r="3615" spans="1:13" ht="15" customHeight="1" x14ac:dyDescent="0.25">
      <c r="A3615" s="65" t="s">
        <v>247</v>
      </c>
      <c r="B3615" s="64" t="s">
        <v>6735</v>
      </c>
      <c r="C3615" s="66" t="s">
        <v>6736</v>
      </c>
      <c r="D3615" s="66" t="s">
        <v>110</v>
      </c>
      <c r="E3615" s="66" t="s">
        <v>61</v>
      </c>
      <c r="F3615" s="17" t="s">
        <v>112</v>
      </c>
      <c r="G3615" s="3" t="s">
        <v>32</v>
      </c>
      <c r="H3615" s="3" t="s">
        <v>104</v>
      </c>
      <c r="I3615" s="66" t="s">
        <v>18</v>
      </c>
      <c r="J3615" s="65" t="s">
        <v>5206</v>
      </c>
      <c r="K3615" s="17" t="s">
        <v>20</v>
      </c>
      <c r="L3615" s="17" t="s">
        <v>32</v>
      </c>
      <c r="M3615" s="7" t="s">
        <v>115</v>
      </c>
    </row>
    <row r="3616" spans="1:13" ht="15" customHeight="1" x14ac:dyDescent="0.25">
      <c r="A3616" s="65" t="s">
        <v>247</v>
      </c>
      <c r="B3616" s="64" t="s">
        <v>6737</v>
      </c>
      <c r="C3616" s="66" t="s">
        <v>6738</v>
      </c>
      <c r="D3616" s="66" t="s">
        <v>50</v>
      </c>
      <c r="E3616" s="66" t="s">
        <v>111</v>
      </c>
      <c r="F3616" s="17" t="s">
        <v>52</v>
      </c>
      <c r="G3616" s="3" t="s">
        <v>32</v>
      </c>
      <c r="H3616" s="3" t="s">
        <v>337</v>
      </c>
      <c r="I3616" s="66" t="s">
        <v>18</v>
      </c>
      <c r="J3616" s="65" t="s">
        <v>5201</v>
      </c>
      <c r="K3616" s="17" t="s">
        <v>20</v>
      </c>
      <c r="L3616" s="17" t="s">
        <v>32</v>
      </c>
      <c r="M3616" s="7" t="s">
        <v>55</v>
      </c>
    </row>
    <row r="3617" spans="1:13" ht="15" customHeight="1" x14ac:dyDescent="0.25">
      <c r="A3617" s="65" t="s">
        <v>247</v>
      </c>
      <c r="B3617" s="64" t="s">
        <v>6739</v>
      </c>
      <c r="C3617" s="66" t="s">
        <v>6738</v>
      </c>
      <c r="D3617" s="66" t="s">
        <v>50</v>
      </c>
      <c r="E3617" s="66" t="s">
        <v>111</v>
      </c>
      <c r="F3617" s="17" t="s">
        <v>303</v>
      </c>
      <c r="G3617" s="3" t="s">
        <v>32</v>
      </c>
      <c r="H3617" s="3" t="s">
        <v>337</v>
      </c>
      <c r="I3617" s="66" t="s">
        <v>18</v>
      </c>
      <c r="J3617" s="65" t="s">
        <v>5201</v>
      </c>
      <c r="K3617" s="17" t="s">
        <v>20</v>
      </c>
      <c r="L3617" s="17" t="s">
        <v>32</v>
      </c>
      <c r="M3617" s="7" t="s">
        <v>55</v>
      </c>
    </row>
    <row r="3618" spans="1:13" ht="15" customHeight="1" x14ac:dyDescent="0.25">
      <c r="A3618" s="65" t="s">
        <v>247</v>
      </c>
      <c r="B3618" s="64" t="s">
        <v>6740</v>
      </c>
      <c r="C3618" s="66" t="s">
        <v>6738</v>
      </c>
      <c r="D3618" s="66" t="s">
        <v>50</v>
      </c>
      <c r="E3618" s="66" t="s">
        <v>111</v>
      </c>
      <c r="F3618" s="17" t="s">
        <v>52</v>
      </c>
      <c r="G3618" s="3" t="s">
        <v>32</v>
      </c>
      <c r="H3618" s="3" t="s">
        <v>337</v>
      </c>
      <c r="I3618" s="66" t="s">
        <v>62</v>
      </c>
      <c r="J3618" s="65" t="s">
        <v>5201</v>
      </c>
      <c r="K3618" s="17" t="s">
        <v>20</v>
      </c>
      <c r="L3618" s="17" t="s">
        <v>32</v>
      </c>
      <c r="M3618" s="7" t="s">
        <v>55</v>
      </c>
    </row>
    <row r="3619" spans="1:13" ht="15" customHeight="1" x14ac:dyDescent="0.25">
      <c r="A3619" s="65" t="s">
        <v>247</v>
      </c>
      <c r="B3619" s="64" t="s">
        <v>6741</v>
      </c>
      <c r="C3619" s="66" t="s">
        <v>4971</v>
      </c>
      <c r="D3619" s="66" t="s">
        <v>13</v>
      </c>
      <c r="E3619" s="66" t="s">
        <v>14</v>
      </c>
      <c r="F3619" s="17" t="s">
        <v>72</v>
      </c>
      <c r="G3619" s="3" t="s">
        <v>32</v>
      </c>
      <c r="H3619" s="3" t="s">
        <v>17</v>
      </c>
      <c r="I3619" s="66" t="s">
        <v>62</v>
      </c>
      <c r="J3619" s="65" t="s">
        <v>5206</v>
      </c>
      <c r="K3619" s="17" t="s">
        <v>20</v>
      </c>
      <c r="L3619" s="17" t="s">
        <v>32</v>
      </c>
      <c r="M3619" s="7" t="s">
        <v>21</v>
      </c>
    </row>
    <row r="3620" spans="1:13" ht="15" customHeight="1" x14ac:dyDescent="0.25">
      <c r="A3620" s="65" t="s">
        <v>247</v>
      </c>
      <c r="B3620" s="64" t="s">
        <v>6742</v>
      </c>
      <c r="C3620" s="66" t="s">
        <v>4971</v>
      </c>
      <c r="D3620" s="66" t="s">
        <v>13</v>
      </c>
      <c r="E3620" s="66" t="s">
        <v>14</v>
      </c>
      <c r="F3620" s="17" t="s">
        <v>15</v>
      </c>
      <c r="G3620" s="3" t="s">
        <v>32</v>
      </c>
      <c r="H3620" s="3" t="s">
        <v>17</v>
      </c>
      <c r="I3620" s="66" t="s">
        <v>62</v>
      </c>
      <c r="J3620" s="65" t="s">
        <v>5206</v>
      </c>
      <c r="K3620" s="17" t="s">
        <v>20</v>
      </c>
      <c r="L3620" s="17" t="s">
        <v>32</v>
      </c>
      <c r="M3620" s="7" t="s">
        <v>21</v>
      </c>
    </row>
    <row r="3621" spans="1:13" ht="15" customHeight="1" x14ac:dyDescent="0.25">
      <c r="A3621" s="65" t="s">
        <v>247</v>
      </c>
      <c r="B3621" s="64" t="s">
        <v>6743</v>
      </c>
      <c r="C3621" s="66" t="s">
        <v>6744</v>
      </c>
      <c r="D3621" s="66" t="s">
        <v>335</v>
      </c>
      <c r="E3621" s="66" t="s">
        <v>1919</v>
      </c>
      <c r="F3621" s="17" t="s">
        <v>112</v>
      </c>
      <c r="G3621" s="3" t="s">
        <v>32</v>
      </c>
      <c r="H3621" s="3" t="s">
        <v>104</v>
      </c>
      <c r="I3621" s="66" t="s">
        <v>18</v>
      </c>
      <c r="J3621" s="65" t="s">
        <v>5206</v>
      </c>
      <c r="K3621" s="17" t="s">
        <v>20</v>
      </c>
      <c r="L3621" s="17" t="s">
        <v>32</v>
      </c>
      <c r="M3621" s="7" t="s">
        <v>339</v>
      </c>
    </row>
    <row r="3622" spans="1:13" ht="15" customHeight="1" x14ac:dyDescent="0.25">
      <c r="A3622" s="65" t="s">
        <v>247</v>
      </c>
      <c r="B3622" s="64" t="s">
        <v>6745</v>
      </c>
      <c r="C3622" s="66" t="s">
        <v>6746</v>
      </c>
      <c r="D3622" s="66" t="s">
        <v>335</v>
      </c>
      <c r="E3622" s="66" t="s">
        <v>101</v>
      </c>
      <c r="F3622" s="17" t="s">
        <v>112</v>
      </c>
      <c r="G3622" s="3" t="s">
        <v>32</v>
      </c>
      <c r="H3622" s="3" t="s">
        <v>104</v>
      </c>
      <c r="I3622" s="66" t="s">
        <v>18</v>
      </c>
      <c r="J3622" s="65" t="s">
        <v>5201</v>
      </c>
      <c r="K3622" s="17" t="s">
        <v>20</v>
      </c>
      <c r="L3622" s="17" t="s">
        <v>32</v>
      </c>
      <c r="M3622" s="7" t="s">
        <v>339</v>
      </c>
    </row>
    <row r="3623" spans="1:13" ht="15" customHeight="1" x14ac:dyDescent="0.25">
      <c r="A3623" s="65" t="s">
        <v>247</v>
      </c>
      <c r="B3623" s="64" t="s">
        <v>6747</v>
      </c>
      <c r="C3623" s="66" t="s">
        <v>6748</v>
      </c>
      <c r="D3623" s="66" t="s">
        <v>335</v>
      </c>
      <c r="E3623" s="66" t="s">
        <v>101</v>
      </c>
      <c r="F3623" s="17" t="s">
        <v>112</v>
      </c>
      <c r="G3623" s="3" t="s">
        <v>32</v>
      </c>
      <c r="H3623" s="3" t="s">
        <v>104</v>
      </c>
      <c r="I3623" s="66" t="s">
        <v>18</v>
      </c>
      <c r="J3623" s="65" t="s">
        <v>5201</v>
      </c>
      <c r="K3623" s="17" t="s">
        <v>20</v>
      </c>
      <c r="L3623" s="17" t="s">
        <v>32</v>
      </c>
      <c r="M3623" s="7" t="s">
        <v>339</v>
      </c>
    </row>
    <row r="3624" spans="1:13" ht="15" customHeight="1" x14ac:dyDescent="0.25">
      <c r="A3624" s="65" t="s">
        <v>247</v>
      </c>
      <c r="B3624" s="64" t="s">
        <v>6749</v>
      </c>
      <c r="C3624" s="66" t="s">
        <v>6750</v>
      </c>
      <c r="D3624" s="66" t="s">
        <v>335</v>
      </c>
      <c r="E3624" s="66" t="s">
        <v>101</v>
      </c>
      <c r="F3624" s="17" t="s">
        <v>112</v>
      </c>
      <c r="G3624" s="3" t="s">
        <v>32</v>
      </c>
      <c r="H3624" s="3" t="s">
        <v>104</v>
      </c>
      <c r="I3624" s="66" t="s">
        <v>18</v>
      </c>
      <c r="J3624" s="65" t="s">
        <v>5206</v>
      </c>
      <c r="K3624" s="17" t="s">
        <v>20</v>
      </c>
      <c r="L3624" s="17" t="s">
        <v>32</v>
      </c>
      <c r="M3624" s="7" t="s">
        <v>339</v>
      </c>
    </row>
    <row r="3625" spans="1:13" ht="15" customHeight="1" x14ac:dyDescent="0.25">
      <c r="A3625" s="65" t="s">
        <v>247</v>
      </c>
      <c r="B3625" s="64" t="s">
        <v>6751</v>
      </c>
      <c r="C3625" s="66" t="s">
        <v>6752</v>
      </c>
      <c r="D3625" s="66" t="s">
        <v>335</v>
      </c>
      <c r="E3625" s="66" t="s">
        <v>61</v>
      </c>
      <c r="F3625" s="17" t="s">
        <v>112</v>
      </c>
      <c r="G3625" s="3" t="s">
        <v>32</v>
      </c>
      <c r="H3625" s="3" t="s">
        <v>104</v>
      </c>
      <c r="I3625" s="66" t="s">
        <v>113</v>
      </c>
      <c r="J3625" s="65" t="s">
        <v>5201</v>
      </c>
      <c r="K3625" s="17" t="s">
        <v>20</v>
      </c>
      <c r="L3625" s="17" t="s">
        <v>32</v>
      </c>
      <c r="M3625" s="7" t="s">
        <v>339</v>
      </c>
    </row>
    <row r="3626" spans="1:13" ht="15" customHeight="1" x14ac:dyDescent="0.25">
      <c r="A3626" s="65" t="s">
        <v>247</v>
      </c>
      <c r="B3626" s="64" t="s">
        <v>6753</v>
      </c>
      <c r="C3626" s="66" t="s">
        <v>6752</v>
      </c>
      <c r="D3626" s="66" t="s">
        <v>335</v>
      </c>
      <c r="E3626" s="66" t="s">
        <v>61</v>
      </c>
      <c r="F3626" s="17" t="s">
        <v>112</v>
      </c>
      <c r="G3626" s="3" t="s">
        <v>32</v>
      </c>
      <c r="H3626" s="3" t="s">
        <v>104</v>
      </c>
      <c r="I3626" s="66" t="s">
        <v>113</v>
      </c>
      <c r="J3626" s="65" t="s">
        <v>5201</v>
      </c>
      <c r="K3626" s="17" t="s">
        <v>20</v>
      </c>
      <c r="L3626" s="17" t="s">
        <v>32</v>
      </c>
      <c r="M3626" s="7" t="s">
        <v>339</v>
      </c>
    </row>
    <row r="3627" spans="1:13" ht="15" customHeight="1" x14ac:dyDescent="0.25">
      <c r="A3627" s="65" t="s">
        <v>247</v>
      </c>
      <c r="B3627" s="64" t="s">
        <v>6754</v>
      </c>
      <c r="C3627" s="66" t="s">
        <v>6628</v>
      </c>
      <c r="D3627" s="66" t="s">
        <v>71</v>
      </c>
      <c r="E3627" s="66" t="s">
        <v>1785</v>
      </c>
      <c r="F3627" s="17" t="s">
        <v>52</v>
      </c>
      <c r="G3627" s="3" t="s">
        <v>32</v>
      </c>
      <c r="H3627" s="3" t="s">
        <v>17</v>
      </c>
      <c r="I3627" s="66" t="s">
        <v>18</v>
      </c>
      <c r="J3627" s="65" t="s">
        <v>5206</v>
      </c>
      <c r="K3627" s="17" t="s">
        <v>20</v>
      </c>
      <c r="L3627" s="17" t="s">
        <v>32</v>
      </c>
      <c r="M3627" s="7" t="s">
        <v>75</v>
      </c>
    </row>
    <row r="3628" spans="1:13" ht="15" customHeight="1" x14ac:dyDescent="0.25">
      <c r="A3628" s="65" t="s">
        <v>247</v>
      </c>
      <c r="B3628" s="64" t="s">
        <v>6755</v>
      </c>
      <c r="C3628" s="66" t="s">
        <v>6746</v>
      </c>
      <c r="D3628" s="66" t="s">
        <v>335</v>
      </c>
      <c r="E3628" s="66" t="s">
        <v>4947</v>
      </c>
      <c r="F3628" s="17" t="s">
        <v>640</v>
      </c>
      <c r="G3628" s="3" t="s">
        <v>32</v>
      </c>
      <c r="H3628" s="3" t="s">
        <v>1966</v>
      </c>
      <c r="I3628" s="66" t="s">
        <v>18</v>
      </c>
      <c r="J3628" s="65" t="s">
        <v>5201</v>
      </c>
      <c r="K3628" s="17" t="s">
        <v>305</v>
      </c>
      <c r="L3628" s="17" t="s">
        <v>32</v>
      </c>
      <c r="M3628" s="7" t="s">
        <v>339</v>
      </c>
    </row>
    <row r="3629" spans="1:13" ht="15" customHeight="1" x14ac:dyDescent="0.25">
      <c r="A3629" s="65" t="s">
        <v>247</v>
      </c>
      <c r="B3629" s="64" t="s">
        <v>6756</v>
      </c>
      <c r="C3629" s="66" t="s">
        <v>6757</v>
      </c>
      <c r="D3629" s="66" t="s">
        <v>335</v>
      </c>
      <c r="E3629" s="66" t="s">
        <v>101</v>
      </c>
      <c r="F3629" s="17" t="s">
        <v>112</v>
      </c>
      <c r="G3629" s="3" t="s">
        <v>32</v>
      </c>
      <c r="H3629" s="3" t="s">
        <v>104</v>
      </c>
      <c r="I3629" s="66" t="s">
        <v>18</v>
      </c>
      <c r="J3629" s="65" t="s">
        <v>5206</v>
      </c>
      <c r="K3629" s="17" t="s">
        <v>20</v>
      </c>
      <c r="L3629" s="17" t="s">
        <v>32</v>
      </c>
      <c r="M3629" s="7" t="s">
        <v>339</v>
      </c>
    </row>
    <row r="3630" spans="1:13" ht="15" customHeight="1" x14ac:dyDescent="0.25">
      <c r="A3630" s="65" t="s">
        <v>247</v>
      </c>
      <c r="B3630" s="64" t="s">
        <v>6758</v>
      </c>
      <c r="C3630" s="66" t="s">
        <v>6759</v>
      </c>
      <c r="D3630" s="66" t="s">
        <v>335</v>
      </c>
      <c r="E3630" s="66" t="s">
        <v>101</v>
      </c>
      <c r="F3630" s="17" t="s">
        <v>112</v>
      </c>
      <c r="G3630" s="3" t="s">
        <v>32</v>
      </c>
      <c r="H3630" s="3" t="s">
        <v>104</v>
      </c>
      <c r="I3630" s="66" t="s">
        <v>18</v>
      </c>
      <c r="J3630" s="65" t="s">
        <v>5206</v>
      </c>
      <c r="K3630" s="17" t="s">
        <v>20</v>
      </c>
      <c r="L3630" s="17" t="s">
        <v>32</v>
      </c>
      <c r="M3630" s="7" t="s">
        <v>339</v>
      </c>
    </row>
    <row r="3631" spans="1:13" ht="15" customHeight="1" x14ac:dyDescent="0.25">
      <c r="A3631" s="65" t="s">
        <v>247</v>
      </c>
      <c r="B3631" s="64" t="s">
        <v>6760</v>
      </c>
      <c r="C3631" s="66" t="s">
        <v>6759</v>
      </c>
      <c r="D3631" s="66" t="s">
        <v>335</v>
      </c>
      <c r="E3631" s="66" t="s">
        <v>4947</v>
      </c>
      <c r="F3631" s="17" t="s">
        <v>640</v>
      </c>
      <c r="G3631" s="3" t="s">
        <v>32</v>
      </c>
      <c r="H3631" s="3" t="s">
        <v>1966</v>
      </c>
      <c r="I3631" s="66" t="s">
        <v>18</v>
      </c>
      <c r="J3631" s="65" t="s">
        <v>5206</v>
      </c>
      <c r="K3631" s="17" t="s">
        <v>305</v>
      </c>
      <c r="L3631" s="17" t="s">
        <v>32</v>
      </c>
      <c r="M3631" s="7" t="s">
        <v>339</v>
      </c>
    </row>
    <row r="3632" spans="1:13" ht="15" customHeight="1" x14ac:dyDescent="0.25">
      <c r="A3632" s="65" t="s">
        <v>247</v>
      </c>
      <c r="B3632" s="64" t="s">
        <v>6761</v>
      </c>
      <c r="C3632" s="66" t="s">
        <v>6762</v>
      </c>
      <c r="D3632" s="66" t="s">
        <v>335</v>
      </c>
      <c r="E3632" s="66" t="s">
        <v>101</v>
      </c>
      <c r="F3632" s="17" t="s">
        <v>112</v>
      </c>
      <c r="G3632" s="3" t="s">
        <v>32</v>
      </c>
      <c r="H3632" s="3" t="s">
        <v>104</v>
      </c>
      <c r="I3632" s="66" t="s">
        <v>18</v>
      </c>
      <c r="J3632" s="65" t="s">
        <v>5206</v>
      </c>
      <c r="K3632" s="17" t="s">
        <v>20</v>
      </c>
      <c r="L3632" s="17" t="s">
        <v>32</v>
      </c>
      <c r="M3632" s="7" t="s">
        <v>339</v>
      </c>
    </row>
    <row r="3633" spans="1:13" ht="15" customHeight="1" x14ac:dyDescent="0.25">
      <c r="A3633" s="65" t="s">
        <v>247</v>
      </c>
      <c r="B3633" s="64" t="s">
        <v>6763</v>
      </c>
      <c r="C3633" s="66" t="s">
        <v>6764</v>
      </c>
      <c r="D3633" s="66" t="s">
        <v>335</v>
      </c>
      <c r="E3633" s="66" t="s">
        <v>1919</v>
      </c>
      <c r="F3633" s="17" t="s">
        <v>112</v>
      </c>
      <c r="G3633" s="3" t="s">
        <v>32</v>
      </c>
      <c r="H3633" s="3" t="s">
        <v>1966</v>
      </c>
      <c r="I3633" s="66" t="s">
        <v>18</v>
      </c>
      <c r="J3633" s="65" t="s">
        <v>5206</v>
      </c>
      <c r="K3633" s="17" t="s">
        <v>305</v>
      </c>
      <c r="L3633" s="17" t="s">
        <v>32</v>
      </c>
      <c r="M3633" s="7" t="s">
        <v>339</v>
      </c>
    </row>
    <row r="3634" spans="1:13" ht="15" customHeight="1" x14ac:dyDescent="0.25">
      <c r="A3634" s="65" t="s">
        <v>247</v>
      </c>
      <c r="B3634" s="64" t="s">
        <v>6765</v>
      </c>
      <c r="C3634" s="66" t="s">
        <v>3528</v>
      </c>
      <c r="D3634" s="66" t="s">
        <v>13</v>
      </c>
      <c r="E3634" s="66" t="s">
        <v>61</v>
      </c>
      <c r="F3634" s="17" t="s">
        <v>31</v>
      </c>
      <c r="G3634" s="3" t="s">
        <v>32</v>
      </c>
      <c r="H3634" s="3" t="s">
        <v>144</v>
      </c>
      <c r="I3634" s="66" t="s">
        <v>18</v>
      </c>
      <c r="J3634" s="65" t="s">
        <v>5201</v>
      </c>
      <c r="K3634" s="17" t="s">
        <v>305</v>
      </c>
      <c r="L3634" s="17" t="s">
        <v>32</v>
      </c>
      <c r="M3634" s="7" t="s">
        <v>21</v>
      </c>
    </row>
    <row r="3635" spans="1:13" ht="15" customHeight="1" x14ac:dyDescent="0.25">
      <c r="A3635" s="65" t="s">
        <v>247</v>
      </c>
      <c r="B3635" s="64" t="s">
        <v>6766</v>
      </c>
      <c r="C3635" s="66" t="s">
        <v>3528</v>
      </c>
      <c r="D3635" s="66" t="s">
        <v>13</v>
      </c>
      <c r="E3635" s="66" t="s">
        <v>61</v>
      </c>
      <c r="F3635" s="17" t="s">
        <v>31</v>
      </c>
      <c r="G3635" s="3" t="s">
        <v>32</v>
      </c>
      <c r="H3635" s="3" t="s">
        <v>17</v>
      </c>
      <c r="I3635" s="66" t="s">
        <v>18</v>
      </c>
      <c r="J3635" s="65" t="s">
        <v>5201</v>
      </c>
      <c r="K3635" s="17" t="s">
        <v>20</v>
      </c>
      <c r="L3635" s="17" t="s">
        <v>32</v>
      </c>
      <c r="M3635" s="7" t="s">
        <v>21</v>
      </c>
    </row>
    <row r="3636" spans="1:13" ht="15" customHeight="1" x14ac:dyDescent="0.25">
      <c r="A3636" s="65" t="s">
        <v>247</v>
      </c>
      <c r="B3636" s="64" t="s">
        <v>6767</v>
      </c>
      <c r="C3636" s="66" t="s">
        <v>5845</v>
      </c>
      <c r="D3636" s="66" t="s">
        <v>13</v>
      </c>
      <c r="E3636" s="66" t="s">
        <v>14</v>
      </c>
      <c r="F3636" s="17" t="s">
        <v>16</v>
      </c>
      <c r="G3636" s="3" t="s">
        <v>32</v>
      </c>
      <c r="H3636" s="3" t="s">
        <v>17</v>
      </c>
      <c r="I3636" s="66" t="s">
        <v>62</v>
      </c>
      <c r="J3636" s="65" t="s">
        <v>5206</v>
      </c>
      <c r="K3636" s="17" t="s">
        <v>20</v>
      </c>
      <c r="L3636" s="17" t="s">
        <v>32</v>
      </c>
      <c r="M3636" s="7" t="s">
        <v>21</v>
      </c>
    </row>
    <row r="3637" spans="1:13" ht="15" customHeight="1" x14ac:dyDescent="0.25">
      <c r="A3637" s="65" t="s">
        <v>247</v>
      </c>
      <c r="B3637" s="64" t="s">
        <v>6768</v>
      </c>
      <c r="C3637" s="66" t="s">
        <v>5845</v>
      </c>
      <c r="D3637" s="66" t="s">
        <v>13</v>
      </c>
      <c r="E3637" s="66" t="s">
        <v>14</v>
      </c>
      <c r="F3637" s="17" t="s">
        <v>16</v>
      </c>
      <c r="G3637" s="3" t="s">
        <v>32</v>
      </c>
      <c r="H3637" s="3" t="s">
        <v>17</v>
      </c>
      <c r="I3637" s="66" t="s">
        <v>62</v>
      </c>
      <c r="J3637" s="65" t="s">
        <v>5206</v>
      </c>
      <c r="K3637" s="17" t="s">
        <v>20</v>
      </c>
      <c r="L3637" s="17" t="s">
        <v>32</v>
      </c>
      <c r="M3637" s="7" t="s">
        <v>21</v>
      </c>
    </row>
    <row r="3638" spans="1:13" ht="15" customHeight="1" x14ac:dyDescent="0.25">
      <c r="A3638" s="65" t="s">
        <v>247</v>
      </c>
      <c r="B3638" s="64" t="s">
        <v>6769</v>
      </c>
      <c r="C3638" s="66" t="s">
        <v>4971</v>
      </c>
      <c r="D3638" s="66" t="s">
        <v>13</v>
      </c>
      <c r="E3638" s="66" t="s">
        <v>14</v>
      </c>
      <c r="F3638" s="17" t="s">
        <v>15</v>
      </c>
      <c r="G3638" s="3" t="s">
        <v>32</v>
      </c>
      <c r="H3638" s="3" t="s">
        <v>17</v>
      </c>
      <c r="I3638" s="66" t="s">
        <v>62</v>
      </c>
      <c r="J3638" s="65" t="s">
        <v>5201</v>
      </c>
      <c r="K3638" s="17" t="s">
        <v>20</v>
      </c>
      <c r="L3638" s="17" t="s">
        <v>32</v>
      </c>
      <c r="M3638" s="7" t="s">
        <v>21</v>
      </c>
    </row>
    <row r="3639" spans="1:13" ht="15" customHeight="1" x14ac:dyDescent="0.25">
      <c r="A3639" s="65" t="s">
        <v>247</v>
      </c>
      <c r="B3639" s="64" t="s">
        <v>6770</v>
      </c>
      <c r="C3639" s="66" t="s">
        <v>6771</v>
      </c>
      <c r="D3639" s="66" t="s">
        <v>13</v>
      </c>
      <c r="E3639" s="66" t="s">
        <v>14</v>
      </c>
      <c r="F3639" s="17" t="s">
        <v>16</v>
      </c>
      <c r="G3639" s="3" t="s">
        <v>32</v>
      </c>
      <c r="H3639" s="3" t="s">
        <v>17</v>
      </c>
      <c r="I3639" s="66" t="s">
        <v>62</v>
      </c>
      <c r="J3639" s="65" t="s">
        <v>5206</v>
      </c>
      <c r="K3639" s="17" t="s">
        <v>20</v>
      </c>
      <c r="L3639" s="17" t="s">
        <v>32</v>
      </c>
      <c r="M3639" s="7" t="s">
        <v>21</v>
      </c>
    </row>
    <row r="3640" spans="1:13" ht="15" customHeight="1" x14ac:dyDescent="0.25">
      <c r="A3640" s="65" t="s">
        <v>247</v>
      </c>
      <c r="B3640" s="64" t="s">
        <v>6772</v>
      </c>
      <c r="C3640" s="66" t="s">
        <v>6773</v>
      </c>
      <c r="D3640" s="66" t="s">
        <v>2979</v>
      </c>
      <c r="E3640" s="66" t="s">
        <v>124</v>
      </c>
      <c r="F3640" s="17" t="s">
        <v>3646</v>
      </c>
      <c r="G3640" s="3" t="s">
        <v>32</v>
      </c>
      <c r="H3640" s="3" t="s">
        <v>356</v>
      </c>
      <c r="I3640" s="66" t="s">
        <v>193</v>
      </c>
      <c r="J3640" s="65" t="s">
        <v>5206</v>
      </c>
      <c r="K3640" s="17" t="s">
        <v>126</v>
      </c>
      <c r="L3640" s="17" t="s">
        <v>538</v>
      </c>
      <c r="M3640" s="7" t="s">
        <v>732</v>
      </c>
    </row>
    <row r="3641" spans="1:13" ht="15" customHeight="1" x14ac:dyDescent="0.25">
      <c r="A3641" s="65" t="s">
        <v>247</v>
      </c>
      <c r="B3641" s="64" t="s">
        <v>6774</v>
      </c>
      <c r="C3641" s="66" t="s">
        <v>6773</v>
      </c>
      <c r="D3641" s="66" t="s">
        <v>2979</v>
      </c>
      <c r="E3641" s="66" t="s">
        <v>124</v>
      </c>
      <c r="F3641" s="17" t="s">
        <v>3646</v>
      </c>
      <c r="G3641" s="3" t="s">
        <v>32</v>
      </c>
      <c r="H3641" s="3" t="s">
        <v>356</v>
      </c>
      <c r="I3641" s="66" t="s">
        <v>193</v>
      </c>
      <c r="J3641" s="65" t="s">
        <v>5206</v>
      </c>
      <c r="K3641" s="17" t="s">
        <v>126</v>
      </c>
      <c r="L3641" s="17" t="s">
        <v>363</v>
      </c>
      <c r="M3641" s="7" t="s">
        <v>732</v>
      </c>
    </row>
    <row r="3642" spans="1:13" ht="15" customHeight="1" x14ac:dyDescent="0.25">
      <c r="A3642" s="65" t="s">
        <v>247</v>
      </c>
      <c r="B3642" s="64" t="s">
        <v>6775</v>
      </c>
      <c r="C3642" s="66" t="s">
        <v>6776</v>
      </c>
      <c r="D3642" s="66" t="s">
        <v>2979</v>
      </c>
      <c r="E3642" s="66" t="s">
        <v>124</v>
      </c>
      <c r="F3642" s="17" t="s">
        <v>3646</v>
      </c>
      <c r="G3642" s="3" t="s">
        <v>32</v>
      </c>
      <c r="H3642" s="3" t="s">
        <v>356</v>
      </c>
      <c r="I3642" s="66" t="s">
        <v>193</v>
      </c>
      <c r="J3642" s="65" t="s">
        <v>5206</v>
      </c>
      <c r="K3642" s="17" t="s">
        <v>126</v>
      </c>
      <c r="L3642" s="17" t="s">
        <v>358</v>
      </c>
      <c r="M3642" s="7" t="s">
        <v>732</v>
      </c>
    </row>
    <row r="3643" spans="1:13" ht="15" customHeight="1" x14ac:dyDescent="0.25">
      <c r="A3643" s="65" t="s">
        <v>247</v>
      </c>
      <c r="B3643" s="64" t="s">
        <v>6777</v>
      </c>
      <c r="C3643" s="66" t="s">
        <v>6778</v>
      </c>
      <c r="D3643" s="66" t="s">
        <v>13</v>
      </c>
      <c r="E3643" s="66" t="s">
        <v>61</v>
      </c>
      <c r="F3643" s="17" t="s">
        <v>52</v>
      </c>
      <c r="G3643" s="3" t="s">
        <v>32</v>
      </c>
      <c r="H3643" s="3" t="s">
        <v>17</v>
      </c>
      <c r="I3643" s="66" t="s">
        <v>62</v>
      </c>
      <c r="J3643" s="65" t="s">
        <v>5206</v>
      </c>
      <c r="K3643" s="17" t="s">
        <v>20</v>
      </c>
      <c r="L3643" s="17" t="s">
        <v>32</v>
      </c>
      <c r="M3643" s="7" t="s">
        <v>21</v>
      </c>
    </row>
    <row r="3644" spans="1:13" ht="15" customHeight="1" x14ac:dyDescent="0.25">
      <c r="A3644" s="65" t="s">
        <v>247</v>
      </c>
      <c r="B3644" s="64" t="s">
        <v>6779</v>
      </c>
      <c r="C3644" s="66" t="s">
        <v>6780</v>
      </c>
      <c r="D3644" s="66" t="s">
        <v>13</v>
      </c>
      <c r="E3644" s="66" t="s">
        <v>14</v>
      </c>
      <c r="F3644" s="17" t="s">
        <v>72</v>
      </c>
      <c r="G3644" s="3" t="s">
        <v>32</v>
      </c>
      <c r="H3644" s="3" t="s">
        <v>17</v>
      </c>
      <c r="I3644" s="66" t="s">
        <v>62</v>
      </c>
      <c r="J3644" s="65" t="s">
        <v>5206</v>
      </c>
      <c r="K3644" s="17" t="s">
        <v>20</v>
      </c>
      <c r="L3644" s="17" t="s">
        <v>32</v>
      </c>
      <c r="M3644" s="7" t="s">
        <v>21</v>
      </c>
    </row>
    <row r="3645" spans="1:13" ht="15" customHeight="1" x14ac:dyDescent="0.25">
      <c r="A3645" s="65" t="s">
        <v>247</v>
      </c>
      <c r="B3645" s="64" t="s">
        <v>6781</v>
      </c>
      <c r="C3645" s="66" t="s">
        <v>6782</v>
      </c>
      <c r="D3645" s="66" t="s">
        <v>2979</v>
      </c>
      <c r="E3645" s="66" t="s">
        <v>124</v>
      </c>
      <c r="F3645" s="17" t="s">
        <v>3646</v>
      </c>
      <c r="G3645" s="3" t="s">
        <v>32</v>
      </c>
      <c r="H3645" s="3" t="s">
        <v>356</v>
      </c>
      <c r="I3645" s="66" t="s">
        <v>193</v>
      </c>
      <c r="J3645" s="65" t="s">
        <v>5206</v>
      </c>
      <c r="K3645" s="17" t="s">
        <v>126</v>
      </c>
      <c r="L3645" s="17" t="s">
        <v>358</v>
      </c>
      <c r="M3645" s="7" t="s">
        <v>732</v>
      </c>
    </row>
    <row r="3646" spans="1:13" ht="15" customHeight="1" x14ac:dyDescent="0.25">
      <c r="A3646" s="65" t="s">
        <v>247</v>
      </c>
      <c r="B3646" s="64" t="s">
        <v>6783</v>
      </c>
      <c r="C3646" s="66" t="s">
        <v>6784</v>
      </c>
      <c r="D3646" s="66" t="s">
        <v>2979</v>
      </c>
      <c r="E3646" s="66" t="s">
        <v>124</v>
      </c>
      <c r="F3646" s="17" t="s">
        <v>3646</v>
      </c>
      <c r="G3646" s="3" t="s">
        <v>32</v>
      </c>
      <c r="H3646" s="3" t="s">
        <v>356</v>
      </c>
      <c r="I3646" s="66" t="s">
        <v>193</v>
      </c>
      <c r="J3646" s="65" t="s">
        <v>5206</v>
      </c>
      <c r="K3646" s="17" t="s">
        <v>126</v>
      </c>
      <c r="L3646" s="17" t="s">
        <v>363</v>
      </c>
      <c r="M3646" s="7" t="s">
        <v>732</v>
      </c>
    </row>
    <row r="3647" spans="1:13" ht="15" customHeight="1" x14ac:dyDescent="0.25">
      <c r="A3647" s="65" t="s">
        <v>247</v>
      </c>
      <c r="B3647" s="64" t="s">
        <v>6785</v>
      </c>
      <c r="C3647" s="66" t="s">
        <v>6786</v>
      </c>
      <c r="D3647" s="66" t="s">
        <v>2979</v>
      </c>
      <c r="E3647" s="66" t="s">
        <v>124</v>
      </c>
      <c r="F3647" s="17" t="s">
        <v>3646</v>
      </c>
      <c r="G3647" s="3" t="s">
        <v>32</v>
      </c>
      <c r="H3647" s="3" t="s">
        <v>356</v>
      </c>
      <c r="I3647" s="66" t="s">
        <v>193</v>
      </c>
      <c r="J3647" s="65" t="s">
        <v>5206</v>
      </c>
      <c r="K3647" s="17" t="s">
        <v>126</v>
      </c>
      <c r="L3647" s="17" t="s">
        <v>363</v>
      </c>
      <c r="M3647" s="7" t="s">
        <v>732</v>
      </c>
    </row>
    <row r="3648" spans="1:13" ht="15" customHeight="1" x14ac:dyDescent="0.25">
      <c r="A3648" s="65" t="s">
        <v>247</v>
      </c>
      <c r="B3648" s="64" t="s">
        <v>6787</v>
      </c>
      <c r="C3648" s="66" t="s">
        <v>6773</v>
      </c>
      <c r="D3648" s="66" t="s">
        <v>2979</v>
      </c>
      <c r="E3648" s="66" t="s">
        <v>124</v>
      </c>
      <c r="F3648" s="17" t="s">
        <v>3646</v>
      </c>
      <c r="G3648" s="3" t="s">
        <v>32</v>
      </c>
      <c r="H3648" s="3" t="s">
        <v>356</v>
      </c>
      <c r="I3648" s="66" t="s">
        <v>193</v>
      </c>
      <c r="J3648" s="65" t="s">
        <v>5206</v>
      </c>
      <c r="K3648" s="17" t="s">
        <v>126</v>
      </c>
      <c r="L3648" s="17" t="s">
        <v>688</v>
      </c>
      <c r="M3648" s="7" t="s">
        <v>732</v>
      </c>
    </row>
    <row r="3649" spans="1:13" ht="15" customHeight="1" x14ac:dyDescent="0.25">
      <c r="A3649" s="65" t="s">
        <v>247</v>
      </c>
      <c r="B3649" s="64" t="s">
        <v>6788</v>
      </c>
      <c r="C3649" s="66" t="s">
        <v>6773</v>
      </c>
      <c r="D3649" s="66" t="s">
        <v>2979</v>
      </c>
      <c r="E3649" s="66" t="s">
        <v>124</v>
      </c>
      <c r="F3649" s="17" t="s">
        <v>3646</v>
      </c>
      <c r="G3649" s="3" t="s">
        <v>32</v>
      </c>
      <c r="H3649" s="3" t="s">
        <v>356</v>
      </c>
      <c r="I3649" s="66" t="s">
        <v>193</v>
      </c>
      <c r="J3649" s="65" t="s">
        <v>5206</v>
      </c>
      <c r="K3649" s="17" t="s">
        <v>126</v>
      </c>
      <c r="L3649" s="17" t="s">
        <v>358</v>
      </c>
      <c r="M3649" s="7" t="s">
        <v>732</v>
      </c>
    </row>
    <row r="3650" spans="1:13" ht="15" customHeight="1" x14ac:dyDescent="0.25">
      <c r="A3650" s="65" t="s">
        <v>247</v>
      </c>
      <c r="B3650" s="64" t="s">
        <v>6789</v>
      </c>
      <c r="C3650" s="66" t="s">
        <v>6773</v>
      </c>
      <c r="D3650" s="66" t="s">
        <v>2979</v>
      </c>
      <c r="E3650" s="66" t="s">
        <v>124</v>
      </c>
      <c r="F3650" s="17" t="s">
        <v>3646</v>
      </c>
      <c r="G3650" s="3" t="s">
        <v>32</v>
      </c>
      <c r="H3650" s="3" t="s">
        <v>40</v>
      </c>
      <c r="I3650" s="66" t="s">
        <v>193</v>
      </c>
      <c r="J3650" s="65" t="s">
        <v>5206</v>
      </c>
      <c r="K3650" s="17" t="s">
        <v>126</v>
      </c>
      <c r="L3650" s="17" t="s">
        <v>265</v>
      </c>
      <c r="M3650" s="7" t="s">
        <v>732</v>
      </c>
    </row>
    <row r="3651" spans="1:13" ht="15" customHeight="1" x14ac:dyDescent="0.25">
      <c r="A3651" s="65" t="s">
        <v>247</v>
      </c>
      <c r="B3651" s="64" t="s">
        <v>6790</v>
      </c>
      <c r="C3651" s="66" t="s">
        <v>6791</v>
      </c>
      <c r="D3651" s="66" t="s">
        <v>1147</v>
      </c>
      <c r="E3651" s="66" t="s">
        <v>61</v>
      </c>
      <c r="F3651" s="17" t="s">
        <v>174</v>
      </c>
      <c r="G3651" s="3" t="s">
        <v>32</v>
      </c>
      <c r="H3651" s="3" t="s">
        <v>17</v>
      </c>
      <c r="I3651" s="66" t="s">
        <v>62</v>
      </c>
      <c r="J3651" s="65" t="s">
        <v>5206</v>
      </c>
      <c r="K3651" s="17" t="s">
        <v>20</v>
      </c>
      <c r="L3651" s="17" t="s">
        <v>32</v>
      </c>
      <c r="M3651" s="7" t="s">
        <v>1149</v>
      </c>
    </row>
    <row r="3652" spans="1:13" ht="15" customHeight="1" x14ac:dyDescent="0.25">
      <c r="A3652" s="65" t="s">
        <v>247</v>
      </c>
      <c r="B3652" s="64" t="s">
        <v>2098</v>
      </c>
      <c r="C3652" s="66" t="s">
        <v>6792</v>
      </c>
      <c r="D3652" s="66" t="s">
        <v>1147</v>
      </c>
      <c r="E3652" s="66" t="s">
        <v>61</v>
      </c>
      <c r="F3652" s="17" t="s">
        <v>303</v>
      </c>
      <c r="G3652" s="3" t="s">
        <v>32</v>
      </c>
      <c r="H3652" s="3" t="s">
        <v>17</v>
      </c>
      <c r="I3652" s="66" t="s">
        <v>62</v>
      </c>
      <c r="J3652" s="65" t="s">
        <v>5206</v>
      </c>
      <c r="K3652" s="17" t="s">
        <v>20</v>
      </c>
      <c r="L3652" s="17" t="s">
        <v>32</v>
      </c>
      <c r="M3652" s="7" t="s">
        <v>1149</v>
      </c>
    </row>
    <row r="3653" spans="1:13" ht="15" customHeight="1" x14ac:dyDescent="0.25">
      <c r="A3653" s="65" t="s">
        <v>247</v>
      </c>
      <c r="B3653" s="64" t="s">
        <v>6793</v>
      </c>
      <c r="C3653" s="66" t="s">
        <v>6794</v>
      </c>
      <c r="D3653" s="66" t="s">
        <v>1147</v>
      </c>
      <c r="E3653" s="66" t="s">
        <v>1540</v>
      </c>
      <c r="F3653" s="17" t="s">
        <v>112</v>
      </c>
      <c r="G3653" s="3" t="s">
        <v>32</v>
      </c>
      <c r="H3653" s="3" t="s">
        <v>17</v>
      </c>
      <c r="I3653" s="66" t="s">
        <v>62</v>
      </c>
      <c r="J3653" s="65" t="s">
        <v>5206</v>
      </c>
      <c r="K3653" s="17" t="s">
        <v>20</v>
      </c>
      <c r="L3653" s="17" t="s">
        <v>32</v>
      </c>
      <c r="M3653" s="7" t="s">
        <v>1149</v>
      </c>
    </row>
    <row r="3654" spans="1:13" ht="15" customHeight="1" x14ac:dyDescent="0.25">
      <c r="A3654" s="65" t="s">
        <v>247</v>
      </c>
      <c r="B3654" s="64" t="s">
        <v>2096</v>
      </c>
      <c r="C3654" s="66" t="s">
        <v>5218</v>
      </c>
      <c r="D3654" s="66" t="s">
        <v>1147</v>
      </c>
      <c r="E3654" s="66" t="s">
        <v>61</v>
      </c>
      <c r="F3654" s="17" t="s">
        <v>52</v>
      </c>
      <c r="G3654" s="3" t="s">
        <v>32</v>
      </c>
      <c r="H3654" s="3" t="s">
        <v>17</v>
      </c>
      <c r="I3654" s="66" t="s">
        <v>62</v>
      </c>
      <c r="J3654" s="65" t="s">
        <v>5206</v>
      </c>
      <c r="K3654" s="17" t="s">
        <v>20</v>
      </c>
      <c r="L3654" s="17" t="s">
        <v>32</v>
      </c>
      <c r="M3654" s="7" t="s">
        <v>1149</v>
      </c>
    </row>
    <row r="3655" spans="1:13" ht="15" customHeight="1" x14ac:dyDescent="0.25">
      <c r="A3655" s="65" t="s">
        <v>247</v>
      </c>
      <c r="B3655" s="64" t="s">
        <v>6795</v>
      </c>
      <c r="C3655" s="66" t="s">
        <v>6796</v>
      </c>
      <c r="D3655" s="66" t="s">
        <v>1147</v>
      </c>
      <c r="E3655" s="66" t="s">
        <v>61</v>
      </c>
      <c r="F3655" s="17" t="s">
        <v>52</v>
      </c>
      <c r="G3655" s="3" t="s">
        <v>32</v>
      </c>
      <c r="H3655" s="3" t="s">
        <v>17</v>
      </c>
      <c r="I3655" s="66" t="s">
        <v>62</v>
      </c>
      <c r="J3655" s="65" t="s">
        <v>5206</v>
      </c>
      <c r="K3655" s="17" t="s">
        <v>20</v>
      </c>
      <c r="L3655" s="17" t="s">
        <v>32</v>
      </c>
      <c r="M3655" s="7" t="s">
        <v>1149</v>
      </c>
    </row>
    <row r="3656" spans="1:13" ht="15" customHeight="1" x14ac:dyDescent="0.25">
      <c r="A3656" s="65" t="s">
        <v>247</v>
      </c>
      <c r="B3656" s="64" t="s">
        <v>6797</v>
      </c>
      <c r="C3656" s="66" t="s">
        <v>6798</v>
      </c>
      <c r="D3656" s="66" t="s">
        <v>2979</v>
      </c>
      <c r="E3656" s="66" t="s">
        <v>124</v>
      </c>
      <c r="F3656" s="17" t="s">
        <v>3646</v>
      </c>
      <c r="G3656" s="3" t="s">
        <v>32</v>
      </c>
      <c r="H3656" s="3" t="s">
        <v>356</v>
      </c>
      <c r="I3656" s="66" t="s">
        <v>193</v>
      </c>
      <c r="J3656" s="65" t="s">
        <v>5206</v>
      </c>
      <c r="K3656" s="17" t="s">
        <v>126</v>
      </c>
      <c r="L3656" s="17" t="s">
        <v>538</v>
      </c>
      <c r="M3656" s="7" t="s">
        <v>732</v>
      </c>
    </row>
    <row r="3657" spans="1:13" ht="15" customHeight="1" x14ac:dyDescent="0.25">
      <c r="A3657" s="65" t="s">
        <v>247</v>
      </c>
      <c r="B3657" s="64" t="s">
        <v>6799</v>
      </c>
      <c r="C3657" s="66" t="s">
        <v>6800</v>
      </c>
      <c r="D3657" s="66" t="s">
        <v>2979</v>
      </c>
      <c r="E3657" s="66" t="s">
        <v>124</v>
      </c>
      <c r="F3657" s="17" t="s">
        <v>3646</v>
      </c>
      <c r="G3657" s="3" t="s">
        <v>32</v>
      </c>
      <c r="H3657" s="3" t="s">
        <v>356</v>
      </c>
      <c r="I3657" s="66" t="s">
        <v>193</v>
      </c>
      <c r="J3657" s="65" t="s">
        <v>5206</v>
      </c>
      <c r="K3657" s="17" t="s">
        <v>126</v>
      </c>
      <c r="L3657" s="17" t="s">
        <v>363</v>
      </c>
      <c r="M3657" s="7" t="s">
        <v>732</v>
      </c>
    </row>
    <row r="3658" spans="1:13" ht="15" customHeight="1" x14ac:dyDescent="0.25">
      <c r="A3658" s="65" t="s">
        <v>247</v>
      </c>
      <c r="B3658" s="64" t="s">
        <v>6801</v>
      </c>
      <c r="C3658" s="66" t="s">
        <v>6802</v>
      </c>
      <c r="D3658" s="66" t="s">
        <v>2979</v>
      </c>
      <c r="E3658" s="66" t="s">
        <v>124</v>
      </c>
      <c r="F3658" s="17" t="s">
        <v>3646</v>
      </c>
      <c r="G3658" s="3" t="s">
        <v>32</v>
      </c>
      <c r="H3658" s="3" t="s">
        <v>356</v>
      </c>
      <c r="I3658" s="66" t="s">
        <v>193</v>
      </c>
      <c r="J3658" s="65" t="s">
        <v>5206</v>
      </c>
      <c r="K3658" s="17" t="s">
        <v>126</v>
      </c>
      <c r="L3658" s="17" t="s">
        <v>688</v>
      </c>
      <c r="M3658" s="7" t="s">
        <v>732</v>
      </c>
    </row>
    <row r="3659" spans="1:13" ht="15" customHeight="1" x14ac:dyDescent="0.25">
      <c r="A3659" s="65" t="s">
        <v>247</v>
      </c>
      <c r="B3659" s="64" t="s">
        <v>6803</v>
      </c>
      <c r="C3659" s="66" t="s">
        <v>6802</v>
      </c>
      <c r="D3659" s="66" t="s">
        <v>2979</v>
      </c>
      <c r="E3659" s="66" t="s">
        <v>124</v>
      </c>
      <c r="F3659" s="17" t="s">
        <v>3646</v>
      </c>
      <c r="G3659" s="3" t="s">
        <v>32</v>
      </c>
      <c r="H3659" s="3" t="s">
        <v>356</v>
      </c>
      <c r="I3659" s="66" t="s">
        <v>193</v>
      </c>
      <c r="J3659" s="65" t="s">
        <v>5206</v>
      </c>
      <c r="K3659" s="17" t="s">
        <v>126</v>
      </c>
      <c r="L3659" s="17" t="s">
        <v>358</v>
      </c>
      <c r="M3659" s="7" t="s">
        <v>732</v>
      </c>
    </row>
    <row r="3660" spans="1:13" ht="15" customHeight="1" x14ac:dyDescent="0.25">
      <c r="A3660" s="65" t="s">
        <v>247</v>
      </c>
      <c r="B3660" s="64" t="s">
        <v>6804</v>
      </c>
      <c r="C3660" s="66" t="s">
        <v>6805</v>
      </c>
      <c r="D3660" s="66" t="s">
        <v>2479</v>
      </c>
      <c r="E3660" s="66" t="s">
        <v>124</v>
      </c>
      <c r="F3660" s="17" t="s">
        <v>3646</v>
      </c>
      <c r="G3660" s="3" t="s">
        <v>32</v>
      </c>
      <c r="H3660" s="3" t="s">
        <v>356</v>
      </c>
      <c r="I3660" s="66" t="s">
        <v>193</v>
      </c>
      <c r="J3660" s="65" t="s">
        <v>5206</v>
      </c>
      <c r="K3660" s="17" t="s">
        <v>126</v>
      </c>
      <c r="L3660" s="17" t="s">
        <v>5155</v>
      </c>
      <c r="M3660" s="7" t="s">
        <v>1669</v>
      </c>
    </row>
    <row r="3661" spans="1:13" ht="15" customHeight="1" x14ac:dyDescent="0.25">
      <c r="A3661" s="65" t="s">
        <v>247</v>
      </c>
      <c r="B3661" s="64" t="s">
        <v>6806</v>
      </c>
      <c r="C3661" s="66" t="s">
        <v>6807</v>
      </c>
      <c r="D3661" s="66" t="s">
        <v>2479</v>
      </c>
      <c r="E3661" s="66" t="s">
        <v>124</v>
      </c>
      <c r="F3661" s="17" t="s">
        <v>3646</v>
      </c>
      <c r="G3661" s="3" t="s">
        <v>32</v>
      </c>
      <c r="H3661" s="3" t="s">
        <v>356</v>
      </c>
      <c r="I3661" s="66" t="s">
        <v>193</v>
      </c>
      <c r="J3661" s="65" t="s">
        <v>5206</v>
      </c>
      <c r="K3661" s="17" t="s">
        <v>126</v>
      </c>
      <c r="L3661" s="17" t="s">
        <v>6808</v>
      </c>
      <c r="M3661" s="7" t="s">
        <v>1669</v>
      </c>
    </row>
    <row r="3662" spans="1:13" ht="15" customHeight="1" x14ac:dyDescent="0.25">
      <c r="A3662" s="65" t="s">
        <v>247</v>
      </c>
      <c r="B3662" s="64" t="s">
        <v>6809</v>
      </c>
      <c r="C3662" s="66" t="s">
        <v>6810</v>
      </c>
      <c r="D3662" s="66" t="s">
        <v>2479</v>
      </c>
      <c r="E3662" s="66" t="s">
        <v>124</v>
      </c>
      <c r="F3662" s="17" t="s">
        <v>3646</v>
      </c>
      <c r="G3662" s="3" t="s">
        <v>32</v>
      </c>
      <c r="H3662" s="3" t="s">
        <v>356</v>
      </c>
      <c r="I3662" s="66" t="s">
        <v>193</v>
      </c>
      <c r="J3662" s="65" t="s">
        <v>5206</v>
      </c>
      <c r="K3662" s="17" t="s">
        <v>126</v>
      </c>
      <c r="L3662" s="17" t="s">
        <v>6811</v>
      </c>
      <c r="M3662" s="7" t="s">
        <v>1669</v>
      </c>
    </row>
    <row r="3663" spans="1:13" ht="15" customHeight="1" x14ac:dyDescent="0.25">
      <c r="A3663" s="65" t="s">
        <v>247</v>
      </c>
      <c r="B3663" s="64" t="s">
        <v>6812</v>
      </c>
      <c r="C3663" s="66" t="s">
        <v>6813</v>
      </c>
      <c r="D3663" s="66" t="s">
        <v>2479</v>
      </c>
      <c r="E3663" s="66" t="s">
        <v>124</v>
      </c>
      <c r="F3663" s="17" t="s">
        <v>3646</v>
      </c>
      <c r="G3663" s="3" t="s">
        <v>32</v>
      </c>
      <c r="H3663" s="3" t="s">
        <v>356</v>
      </c>
      <c r="I3663" s="66" t="s">
        <v>193</v>
      </c>
      <c r="J3663" s="65" t="s">
        <v>5206</v>
      </c>
      <c r="K3663" s="17" t="s">
        <v>126</v>
      </c>
      <c r="L3663" s="17" t="s">
        <v>6710</v>
      </c>
      <c r="M3663" s="7" t="s">
        <v>1669</v>
      </c>
    </row>
    <row r="3664" spans="1:13" ht="15" customHeight="1" x14ac:dyDescent="0.25">
      <c r="A3664" s="65" t="s">
        <v>247</v>
      </c>
      <c r="B3664" s="64" t="s">
        <v>6814</v>
      </c>
      <c r="C3664" s="66" t="s">
        <v>6815</v>
      </c>
      <c r="D3664" s="66" t="s">
        <v>2479</v>
      </c>
      <c r="E3664" s="66" t="s">
        <v>124</v>
      </c>
      <c r="F3664" s="17" t="s">
        <v>3646</v>
      </c>
      <c r="G3664" s="3" t="s">
        <v>32</v>
      </c>
      <c r="H3664" s="3" t="s">
        <v>356</v>
      </c>
      <c r="I3664" s="66" t="s">
        <v>193</v>
      </c>
      <c r="J3664" s="65" t="s">
        <v>5206</v>
      </c>
      <c r="K3664" s="17" t="s">
        <v>126</v>
      </c>
      <c r="L3664" s="17" t="s">
        <v>6816</v>
      </c>
      <c r="M3664" s="7" t="s">
        <v>1669</v>
      </c>
    </row>
    <row r="3665" spans="1:13" ht="15" customHeight="1" x14ac:dyDescent="0.25">
      <c r="A3665" s="65" t="s">
        <v>247</v>
      </c>
      <c r="B3665" s="64" t="s">
        <v>6817</v>
      </c>
      <c r="C3665" s="66" t="s">
        <v>6818</v>
      </c>
      <c r="D3665" s="66" t="s">
        <v>2479</v>
      </c>
      <c r="E3665" s="66" t="s">
        <v>124</v>
      </c>
      <c r="F3665" s="17" t="s">
        <v>3646</v>
      </c>
      <c r="G3665" s="3" t="s">
        <v>32</v>
      </c>
      <c r="H3665" s="3" t="s">
        <v>356</v>
      </c>
      <c r="I3665" s="66" t="s">
        <v>193</v>
      </c>
      <c r="J3665" s="65" t="s">
        <v>5206</v>
      </c>
      <c r="K3665" s="17" t="s">
        <v>126</v>
      </c>
      <c r="L3665" s="17" t="s">
        <v>6819</v>
      </c>
      <c r="M3665" s="7" t="s">
        <v>1669</v>
      </c>
    </row>
    <row r="3666" spans="1:13" ht="15" customHeight="1" x14ac:dyDescent="0.25">
      <c r="A3666" s="65" t="s">
        <v>247</v>
      </c>
      <c r="B3666" s="64" t="s">
        <v>6820</v>
      </c>
      <c r="C3666" s="66" t="s">
        <v>6821</v>
      </c>
      <c r="D3666" s="66" t="s">
        <v>2979</v>
      </c>
      <c r="E3666" s="66" t="s">
        <v>124</v>
      </c>
      <c r="F3666" s="17" t="s">
        <v>3646</v>
      </c>
      <c r="G3666" s="3" t="s">
        <v>32</v>
      </c>
      <c r="H3666" s="3" t="s">
        <v>356</v>
      </c>
      <c r="I3666" s="66" t="s">
        <v>193</v>
      </c>
      <c r="J3666" s="65" t="s">
        <v>5206</v>
      </c>
      <c r="K3666" s="17" t="s">
        <v>126</v>
      </c>
      <c r="L3666" s="17" t="s">
        <v>363</v>
      </c>
      <c r="M3666" s="7" t="s">
        <v>732</v>
      </c>
    </row>
    <row r="3667" spans="1:13" ht="15" customHeight="1" x14ac:dyDescent="0.25">
      <c r="A3667" s="65" t="s">
        <v>247</v>
      </c>
      <c r="B3667" s="64" t="s">
        <v>6822</v>
      </c>
      <c r="C3667" s="66" t="s">
        <v>6823</v>
      </c>
      <c r="D3667" s="66" t="s">
        <v>2979</v>
      </c>
      <c r="E3667" s="66" t="s">
        <v>124</v>
      </c>
      <c r="F3667" s="17" t="s">
        <v>3646</v>
      </c>
      <c r="G3667" s="3" t="s">
        <v>32</v>
      </c>
      <c r="H3667" s="3" t="s">
        <v>356</v>
      </c>
      <c r="I3667" s="66" t="s">
        <v>193</v>
      </c>
      <c r="J3667" s="65" t="s">
        <v>5206</v>
      </c>
      <c r="K3667" s="17" t="s">
        <v>126</v>
      </c>
      <c r="L3667" s="17" t="s">
        <v>688</v>
      </c>
      <c r="M3667" s="7" t="s">
        <v>732</v>
      </c>
    </row>
    <row r="3668" spans="1:13" ht="15" customHeight="1" x14ac:dyDescent="0.25">
      <c r="A3668" s="65" t="s">
        <v>247</v>
      </c>
      <c r="B3668" s="64" t="s">
        <v>6824</v>
      </c>
      <c r="C3668" s="66" t="s">
        <v>6825</v>
      </c>
      <c r="D3668" s="66" t="s">
        <v>2979</v>
      </c>
      <c r="E3668" s="66" t="s">
        <v>124</v>
      </c>
      <c r="F3668" s="17" t="s">
        <v>3646</v>
      </c>
      <c r="G3668" s="3" t="s">
        <v>32</v>
      </c>
      <c r="H3668" s="3" t="s">
        <v>356</v>
      </c>
      <c r="I3668" s="66" t="s">
        <v>193</v>
      </c>
      <c r="J3668" s="65" t="s">
        <v>5206</v>
      </c>
      <c r="K3668" s="17" t="s">
        <v>126</v>
      </c>
      <c r="L3668" s="17" t="s">
        <v>5210</v>
      </c>
      <c r="M3668" s="7" t="s">
        <v>732</v>
      </c>
    </row>
    <row r="3669" spans="1:13" ht="15" customHeight="1" x14ac:dyDescent="0.25">
      <c r="A3669" s="65" t="s">
        <v>247</v>
      </c>
      <c r="B3669" s="64" t="s">
        <v>6826</v>
      </c>
      <c r="C3669" s="66" t="s">
        <v>6827</v>
      </c>
      <c r="D3669" s="66" t="s">
        <v>2979</v>
      </c>
      <c r="E3669" s="66" t="s">
        <v>124</v>
      </c>
      <c r="F3669" s="17" t="s">
        <v>3646</v>
      </c>
      <c r="G3669" s="3" t="s">
        <v>32</v>
      </c>
      <c r="H3669" s="3" t="s">
        <v>356</v>
      </c>
      <c r="I3669" s="66" t="s">
        <v>193</v>
      </c>
      <c r="J3669" s="65" t="s">
        <v>5206</v>
      </c>
      <c r="K3669" s="17" t="s">
        <v>126</v>
      </c>
      <c r="L3669" s="17" t="s">
        <v>538</v>
      </c>
      <c r="M3669" s="7" t="s">
        <v>732</v>
      </c>
    </row>
    <row r="3670" spans="1:13" ht="15" customHeight="1" x14ac:dyDescent="0.25">
      <c r="A3670" s="65" t="s">
        <v>247</v>
      </c>
      <c r="B3670" s="64" t="s">
        <v>6828</v>
      </c>
      <c r="C3670" s="66" t="s">
        <v>6829</v>
      </c>
      <c r="D3670" s="66" t="s">
        <v>2979</v>
      </c>
      <c r="E3670" s="66" t="s">
        <v>124</v>
      </c>
      <c r="F3670" s="17" t="s">
        <v>3646</v>
      </c>
      <c r="G3670" s="3" t="s">
        <v>32</v>
      </c>
      <c r="H3670" s="3" t="s">
        <v>356</v>
      </c>
      <c r="I3670" s="66" t="s">
        <v>193</v>
      </c>
      <c r="J3670" s="65" t="s">
        <v>5206</v>
      </c>
      <c r="K3670" s="17" t="s">
        <v>126</v>
      </c>
      <c r="L3670" s="17" t="s">
        <v>363</v>
      </c>
      <c r="M3670" s="7" t="s">
        <v>732</v>
      </c>
    </row>
    <row r="3671" spans="1:13" ht="15" customHeight="1" x14ac:dyDescent="0.25">
      <c r="A3671" s="65" t="s">
        <v>247</v>
      </c>
      <c r="B3671" s="64" t="s">
        <v>6830</v>
      </c>
      <c r="C3671" s="66" t="s">
        <v>6831</v>
      </c>
      <c r="D3671" s="66" t="s">
        <v>2979</v>
      </c>
      <c r="E3671" s="66" t="s">
        <v>124</v>
      </c>
      <c r="F3671" s="17" t="s">
        <v>3646</v>
      </c>
      <c r="G3671" s="3" t="s">
        <v>32</v>
      </c>
      <c r="H3671" s="3" t="s">
        <v>356</v>
      </c>
      <c r="I3671" s="66" t="s">
        <v>193</v>
      </c>
      <c r="J3671" s="65" t="s">
        <v>5206</v>
      </c>
      <c r="K3671" s="17" t="s">
        <v>126</v>
      </c>
      <c r="L3671" s="17" t="s">
        <v>358</v>
      </c>
      <c r="M3671" s="7" t="s">
        <v>732</v>
      </c>
    </row>
    <row r="3672" spans="1:13" ht="15" customHeight="1" x14ac:dyDescent="0.25">
      <c r="A3672" s="65" t="s">
        <v>247</v>
      </c>
      <c r="B3672" s="64" t="s">
        <v>6832</v>
      </c>
      <c r="C3672" s="66" t="s">
        <v>6833</v>
      </c>
      <c r="D3672" s="66" t="s">
        <v>2979</v>
      </c>
      <c r="E3672" s="66" t="s">
        <v>124</v>
      </c>
      <c r="F3672" s="17" t="s">
        <v>3646</v>
      </c>
      <c r="G3672" s="3" t="s">
        <v>32</v>
      </c>
      <c r="H3672" s="3" t="s">
        <v>40</v>
      </c>
      <c r="I3672" s="66" t="s">
        <v>193</v>
      </c>
      <c r="J3672" s="65" t="s">
        <v>5206</v>
      </c>
      <c r="K3672" s="17" t="s">
        <v>126</v>
      </c>
      <c r="L3672" s="17" t="s">
        <v>265</v>
      </c>
      <c r="M3672" s="7" t="s">
        <v>732</v>
      </c>
    </row>
    <row r="3673" spans="1:13" ht="15" customHeight="1" x14ac:dyDescent="0.25">
      <c r="A3673" s="65" t="s">
        <v>247</v>
      </c>
      <c r="B3673" s="64" t="s">
        <v>6834</v>
      </c>
      <c r="C3673" s="66" t="s">
        <v>6835</v>
      </c>
      <c r="D3673" s="66" t="s">
        <v>5728</v>
      </c>
      <c r="E3673" s="66" t="s">
        <v>124</v>
      </c>
      <c r="F3673" s="17" t="s">
        <v>3646</v>
      </c>
      <c r="G3673" s="3" t="s">
        <v>32</v>
      </c>
      <c r="H3673" s="3" t="s">
        <v>356</v>
      </c>
      <c r="I3673" s="66" t="s">
        <v>193</v>
      </c>
      <c r="J3673" s="65" t="s">
        <v>5206</v>
      </c>
      <c r="K3673" s="17" t="s">
        <v>126</v>
      </c>
      <c r="L3673" s="17" t="s">
        <v>363</v>
      </c>
      <c r="M3673" s="7" t="s">
        <v>5730</v>
      </c>
    </row>
    <row r="3674" spans="1:13" ht="15" customHeight="1" x14ac:dyDescent="0.25">
      <c r="A3674" s="65" t="s">
        <v>247</v>
      </c>
      <c r="B3674" s="64" t="s">
        <v>6836</v>
      </c>
      <c r="C3674" s="66" t="s">
        <v>6835</v>
      </c>
      <c r="D3674" s="66" t="s">
        <v>5728</v>
      </c>
      <c r="E3674" s="66" t="s">
        <v>124</v>
      </c>
      <c r="F3674" s="17" t="s">
        <v>3646</v>
      </c>
      <c r="G3674" s="3" t="s">
        <v>32</v>
      </c>
      <c r="H3674" s="3" t="s">
        <v>356</v>
      </c>
      <c r="I3674" s="66" t="s">
        <v>193</v>
      </c>
      <c r="J3674" s="65" t="s">
        <v>5206</v>
      </c>
      <c r="K3674" s="17" t="s">
        <v>126</v>
      </c>
      <c r="L3674" s="17" t="s">
        <v>688</v>
      </c>
      <c r="M3674" s="7" t="s">
        <v>5730</v>
      </c>
    </row>
    <row r="3675" spans="1:13" ht="15" customHeight="1" x14ac:dyDescent="0.25">
      <c r="A3675" s="65" t="s">
        <v>247</v>
      </c>
      <c r="B3675" s="64" t="s">
        <v>6837</v>
      </c>
      <c r="C3675" s="66" t="s">
        <v>6838</v>
      </c>
      <c r="D3675" s="66" t="s">
        <v>5728</v>
      </c>
      <c r="E3675" s="66" t="s">
        <v>124</v>
      </c>
      <c r="F3675" s="17" t="s">
        <v>3646</v>
      </c>
      <c r="G3675" s="3" t="s">
        <v>32</v>
      </c>
      <c r="H3675" s="3" t="s">
        <v>356</v>
      </c>
      <c r="I3675" s="66" t="s">
        <v>193</v>
      </c>
      <c r="J3675" s="65" t="s">
        <v>5206</v>
      </c>
      <c r="K3675" s="17" t="s">
        <v>126</v>
      </c>
      <c r="L3675" s="17" t="s">
        <v>538</v>
      </c>
      <c r="M3675" s="7" t="s">
        <v>5730</v>
      </c>
    </row>
    <row r="3676" spans="1:13" ht="15" customHeight="1" x14ac:dyDescent="0.25">
      <c r="A3676" s="65" t="s">
        <v>247</v>
      </c>
      <c r="B3676" s="64" t="s">
        <v>6839</v>
      </c>
      <c r="C3676" s="66" t="s">
        <v>6840</v>
      </c>
      <c r="D3676" s="66" t="s">
        <v>5728</v>
      </c>
      <c r="E3676" s="66" t="s">
        <v>124</v>
      </c>
      <c r="F3676" s="17" t="s">
        <v>3646</v>
      </c>
      <c r="G3676" s="3" t="s">
        <v>32</v>
      </c>
      <c r="H3676" s="3" t="s">
        <v>356</v>
      </c>
      <c r="I3676" s="66" t="s">
        <v>193</v>
      </c>
      <c r="J3676" s="65" t="s">
        <v>5206</v>
      </c>
      <c r="K3676" s="17" t="s">
        <v>126</v>
      </c>
      <c r="L3676" s="17" t="s">
        <v>363</v>
      </c>
      <c r="M3676" s="7" t="s">
        <v>5730</v>
      </c>
    </row>
    <row r="3677" spans="1:13" ht="15" customHeight="1" x14ac:dyDescent="0.25">
      <c r="A3677" s="65" t="s">
        <v>247</v>
      </c>
      <c r="B3677" s="64" t="s">
        <v>6841</v>
      </c>
      <c r="C3677" s="66" t="s">
        <v>6842</v>
      </c>
      <c r="D3677" s="66" t="s">
        <v>5728</v>
      </c>
      <c r="E3677" s="66" t="s">
        <v>124</v>
      </c>
      <c r="F3677" s="17" t="s">
        <v>3646</v>
      </c>
      <c r="G3677" s="3" t="s">
        <v>32</v>
      </c>
      <c r="H3677" s="3" t="s">
        <v>356</v>
      </c>
      <c r="I3677" s="66" t="s">
        <v>193</v>
      </c>
      <c r="J3677" s="65" t="s">
        <v>5206</v>
      </c>
      <c r="K3677" s="17" t="s">
        <v>126</v>
      </c>
      <c r="L3677" s="17" t="s">
        <v>358</v>
      </c>
      <c r="M3677" s="7" t="s">
        <v>5730</v>
      </c>
    </row>
    <row r="3678" spans="1:13" ht="15" customHeight="1" x14ac:dyDescent="0.25">
      <c r="A3678" s="65" t="s">
        <v>247</v>
      </c>
      <c r="B3678" s="64" t="s">
        <v>6843</v>
      </c>
      <c r="C3678" s="66" t="s">
        <v>6844</v>
      </c>
      <c r="D3678" s="66" t="s">
        <v>391</v>
      </c>
      <c r="E3678" s="66" t="s">
        <v>38</v>
      </c>
      <c r="F3678" s="17" t="s">
        <v>3646</v>
      </c>
      <c r="G3678" s="3" t="s">
        <v>32</v>
      </c>
      <c r="H3678" s="3" t="s">
        <v>40</v>
      </c>
      <c r="I3678" s="66" t="s">
        <v>193</v>
      </c>
      <c r="J3678" s="65" t="s">
        <v>5206</v>
      </c>
      <c r="K3678" s="17" t="s">
        <v>42</v>
      </c>
      <c r="L3678" s="17" t="s">
        <v>265</v>
      </c>
      <c r="M3678" s="7" t="s">
        <v>732</v>
      </c>
    </row>
    <row r="3679" spans="1:13" ht="15" customHeight="1" x14ac:dyDescent="0.25">
      <c r="A3679" s="65" t="s">
        <v>247</v>
      </c>
      <c r="B3679" s="64" t="s">
        <v>6845</v>
      </c>
      <c r="C3679" s="66" t="s">
        <v>6835</v>
      </c>
      <c r="D3679" s="66" t="s">
        <v>5728</v>
      </c>
      <c r="E3679" s="66" t="s">
        <v>124</v>
      </c>
      <c r="F3679" s="17" t="s">
        <v>3646</v>
      </c>
      <c r="G3679" s="3" t="s">
        <v>32</v>
      </c>
      <c r="H3679" s="3" t="s">
        <v>356</v>
      </c>
      <c r="I3679" s="66" t="s">
        <v>193</v>
      </c>
      <c r="J3679" s="65" t="s">
        <v>5206</v>
      </c>
      <c r="K3679" s="17" t="s">
        <v>126</v>
      </c>
      <c r="L3679" s="17" t="s">
        <v>358</v>
      </c>
      <c r="M3679" s="7" t="s">
        <v>5730</v>
      </c>
    </row>
    <row r="3680" spans="1:13" ht="15" customHeight="1" x14ac:dyDescent="0.25">
      <c r="A3680" s="65" t="s">
        <v>247</v>
      </c>
      <c r="B3680" s="64" t="s">
        <v>6846</v>
      </c>
      <c r="C3680" s="66" t="s">
        <v>6847</v>
      </c>
      <c r="D3680" s="66" t="s">
        <v>5728</v>
      </c>
      <c r="E3680" s="66" t="s">
        <v>124</v>
      </c>
      <c r="F3680" s="17" t="s">
        <v>3646</v>
      </c>
      <c r="G3680" s="3" t="s">
        <v>32</v>
      </c>
      <c r="H3680" s="3" t="s">
        <v>356</v>
      </c>
      <c r="I3680" s="66" t="s">
        <v>193</v>
      </c>
      <c r="J3680" s="65" t="s">
        <v>5206</v>
      </c>
      <c r="K3680" s="17" t="s">
        <v>126</v>
      </c>
      <c r="L3680" s="17" t="s">
        <v>538</v>
      </c>
      <c r="M3680" s="7" t="s">
        <v>5730</v>
      </c>
    </row>
    <row r="3681" spans="1:13" ht="15" customHeight="1" x14ac:dyDescent="0.25">
      <c r="A3681" s="65" t="s">
        <v>247</v>
      </c>
      <c r="B3681" s="64" t="s">
        <v>6848</v>
      </c>
      <c r="C3681" s="66" t="s">
        <v>6849</v>
      </c>
      <c r="D3681" s="66" t="s">
        <v>5728</v>
      </c>
      <c r="E3681" s="66" t="s">
        <v>124</v>
      </c>
      <c r="F3681" s="17" t="s">
        <v>3646</v>
      </c>
      <c r="G3681" s="3" t="s">
        <v>32</v>
      </c>
      <c r="H3681" s="3" t="s">
        <v>356</v>
      </c>
      <c r="I3681" s="66" t="s">
        <v>193</v>
      </c>
      <c r="J3681" s="65" t="s">
        <v>5206</v>
      </c>
      <c r="K3681" s="17" t="s">
        <v>126</v>
      </c>
      <c r="L3681" s="17" t="s">
        <v>363</v>
      </c>
      <c r="M3681" s="7" t="s">
        <v>5730</v>
      </c>
    </row>
    <row r="3682" spans="1:13" ht="15" customHeight="1" x14ac:dyDescent="0.25">
      <c r="A3682" s="65" t="s">
        <v>247</v>
      </c>
      <c r="B3682" s="64" t="s">
        <v>6850</v>
      </c>
      <c r="C3682" s="66" t="s">
        <v>6851</v>
      </c>
      <c r="D3682" s="66" t="s">
        <v>5728</v>
      </c>
      <c r="E3682" s="66" t="s">
        <v>124</v>
      </c>
      <c r="F3682" s="17" t="s">
        <v>3646</v>
      </c>
      <c r="G3682" s="3" t="s">
        <v>32</v>
      </c>
      <c r="H3682" s="3" t="s">
        <v>356</v>
      </c>
      <c r="I3682" s="66" t="s">
        <v>193</v>
      </c>
      <c r="J3682" s="65" t="s">
        <v>5206</v>
      </c>
      <c r="K3682" s="17" t="s">
        <v>126</v>
      </c>
      <c r="L3682" s="17" t="s">
        <v>688</v>
      </c>
      <c r="M3682" s="7" t="s">
        <v>5730</v>
      </c>
    </row>
    <row r="3683" spans="1:13" ht="15" customHeight="1" x14ac:dyDescent="0.25">
      <c r="A3683" s="65" t="s">
        <v>247</v>
      </c>
      <c r="B3683" s="64" t="s">
        <v>6852</v>
      </c>
      <c r="C3683" s="66" t="s">
        <v>6853</v>
      </c>
      <c r="D3683" s="66" t="s">
        <v>901</v>
      </c>
      <c r="E3683" s="66" t="s">
        <v>1267</v>
      </c>
      <c r="F3683" s="17" t="s">
        <v>16</v>
      </c>
      <c r="G3683" s="3" t="s">
        <v>32</v>
      </c>
      <c r="H3683" s="3" t="s">
        <v>144</v>
      </c>
      <c r="I3683" s="66" t="s">
        <v>62</v>
      </c>
      <c r="J3683" s="65" t="s">
        <v>5206</v>
      </c>
      <c r="K3683" s="17" t="s">
        <v>305</v>
      </c>
      <c r="L3683" s="17" t="s">
        <v>32</v>
      </c>
      <c r="M3683" s="7" t="s">
        <v>905</v>
      </c>
    </row>
    <row r="3684" spans="1:13" ht="15" customHeight="1" x14ac:dyDescent="0.25">
      <c r="A3684" s="65" t="s">
        <v>247</v>
      </c>
      <c r="B3684" s="64" t="s">
        <v>6854</v>
      </c>
      <c r="C3684" s="66" t="s">
        <v>6855</v>
      </c>
      <c r="D3684" s="66" t="s">
        <v>5728</v>
      </c>
      <c r="E3684" s="66" t="s">
        <v>124</v>
      </c>
      <c r="F3684" s="17" t="s">
        <v>3646</v>
      </c>
      <c r="G3684" s="3" t="s">
        <v>32</v>
      </c>
      <c r="H3684" s="3" t="s">
        <v>356</v>
      </c>
      <c r="I3684" s="66" t="s">
        <v>193</v>
      </c>
      <c r="J3684" s="65" t="s">
        <v>5206</v>
      </c>
      <c r="K3684" s="17" t="s">
        <v>126</v>
      </c>
      <c r="L3684" s="17" t="s">
        <v>358</v>
      </c>
      <c r="M3684" s="7" t="s">
        <v>5730</v>
      </c>
    </row>
    <row r="3685" spans="1:13" ht="15" customHeight="1" x14ac:dyDescent="0.25">
      <c r="A3685" s="65" t="s">
        <v>247</v>
      </c>
      <c r="B3685" s="64" t="s">
        <v>6856</v>
      </c>
      <c r="C3685" s="66" t="s">
        <v>4527</v>
      </c>
      <c r="D3685" s="66" t="s">
        <v>901</v>
      </c>
      <c r="E3685" s="66" t="s">
        <v>6356</v>
      </c>
      <c r="F3685" s="17" t="s">
        <v>640</v>
      </c>
      <c r="G3685" s="3" t="s">
        <v>32</v>
      </c>
      <c r="H3685" s="3" t="s">
        <v>104</v>
      </c>
      <c r="I3685" s="66" t="s">
        <v>18</v>
      </c>
      <c r="J3685" s="65" t="s">
        <v>5201</v>
      </c>
      <c r="K3685" s="17" t="s">
        <v>20</v>
      </c>
      <c r="L3685" s="17" t="s">
        <v>32</v>
      </c>
      <c r="M3685" s="7" t="s">
        <v>905</v>
      </c>
    </row>
    <row r="3686" spans="1:13" ht="15" customHeight="1" x14ac:dyDescent="0.25">
      <c r="A3686" s="65" t="s">
        <v>247</v>
      </c>
      <c r="B3686" s="64" t="s">
        <v>6857</v>
      </c>
      <c r="C3686" s="66" t="s">
        <v>4527</v>
      </c>
      <c r="D3686" s="66" t="s">
        <v>901</v>
      </c>
      <c r="E3686" s="66" t="s">
        <v>6356</v>
      </c>
      <c r="F3686" s="17" t="s">
        <v>640</v>
      </c>
      <c r="G3686" s="3" t="s">
        <v>32</v>
      </c>
      <c r="H3686" s="3" t="s">
        <v>104</v>
      </c>
      <c r="I3686" s="66" t="s">
        <v>18</v>
      </c>
      <c r="J3686" s="65" t="s">
        <v>5201</v>
      </c>
      <c r="K3686" s="17" t="s">
        <v>20</v>
      </c>
      <c r="L3686" s="17" t="s">
        <v>32</v>
      </c>
      <c r="M3686" s="7" t="s">
        <v>905</v>
      </c>
    </row>
    <row r="3687" spans="1:13" ht="15" customHeight="1" x14ac:dyDescent="0.25">
      <c r="A3687" s="65" t="s">
        <v>247</v>
      </c>
      <c r="B3687" s="64" t="s">
        <v>6858</v>
      </c>
      <c r="C3687" s="66" t="s">
        <v>6859</v>
      </c>
      <c r="D3687" s="66" t="s">
        <v>5728</v>
      </c>
      <c r="E3687" s="66" t="s">
        <v>124</v>
      </c>
      <c r="F3687" s="17" t="s">
        <v>3646</v>
      </c>
      <c r="G3687" s="3" t="s">
        <v>32</v>
      </c>
      <c r="H3687" s="3" t="s">
        <v>40</v>
      </c>
      <c r="I3687" s="66" t="s">
        <v>18</v>
      </c>
      <c r="J3687" s="65" t="s">
        <v>5206</v>
      </c>
      <c r="K3687" s="17" t="s">
        <v>126</v>
      </c>
      <c r="L3687" s="17" t="s">
        <v>5588</v>
      </c>
      <c r="M3687" s="7" t="s">
        <v>5730</v>
      </c>
    </row>
    <row r="3688" spans="1:13" ht="15" customHeight="1" x14ac:dyDescent="0.25">
      <c r="A3688" s="65" t="s">
        <v>247</v>
      </c>
      <c r="B3688" s="64" t="s">
        <v>6860</v>
      </c>
      <c r="C3688" s="66" t="s">
        <v>6859</v>
      </c>
      <c r="D3688" s="66" t="s">
        <v>5728</v>
      </c>
      <c r="E3688" s="66" t="s">
        <v>124</v>
      </c>
      <c r="F3688" s="17" t="s">
        <v>3646</v>
      </c>
      <c r="G3688" s="3" t="s">
        <v>32</v>
      </c>
      <c r="H3688" s="3" t="s">
        <v>40</v>
      </c>
      <c r="I3688" s="66" t="s">
        <v>18</v>
      </c>
      <c r="J3688" s="65" t="s">
        <v>5206</v>
      </c>
      <c r="K3688" s="17" t="s">
        <v>126</v>
      </c>
      <c r="L3688" s="17" t="s">
        <v>5588</v>
      </c>
      <c r="M3688" s="7" t="s">
        <v>5730</v>
      </c>
    </row>
    <row r="3689" spans="1:13" ht="15" customHeight="1" x14ac:dyDescent="0.25">
      <c r="A3689" s="65" t="s">
        <v>247</v>
      </c>
      <c r="B3689" s="64" t="s">
        <v>6861</v>
      </c>
      <c r="C3689" s="66" t="s">
        <v>6862</v>
      </c>
      <c r="D3689" s="66" t="s">
        <v>391</v>
      </c>
      <c r="E3689" s="66" t="s">
        <v>38</v>
      </c>
      <c r="F3689" s="17" t="s">
        <v>3646</v>
      </c>
      <c r="G3689" s="3" t="s">
        <v>32</v>
      </c>
      <c r="H3689" s="3" t="s">
        <v>40</v>
      </c>
      <c r="I3689" s="66" t="s">
        <v>4876</v>
      </c>
      <c r="J3689" s="65" t="s">
        <v>5206</v>
      </c>
      <c r="K3689" s="17" t="s">
        <v>42</v>
      </c>
      <c r="L3689" s="17" t="s">
        <v>265</v>
      </c>
      <c r="M3689" s="7" t="s">
        <v>732</v>
      </c>
    </row>
    <row r="3690" spans="1:13" ht="15" customHeight="1" x14ac:dyDescent="0.25">
      <c r="A3690" s="65" t="s">
        <v>247</v>
      </c>
      <c r="B3690" s="64" t="s">
        <v>6863</v>
      </c>
      <c r="C3690" s="66" t="s">
        <v>6864</v>
      </c>
      <c r="D3690" s="66" t="s">
        <v>391</v>
      </c>
      <c r="E3690" s="66" t="s">
        <v>38</v>
      </c>
      <c r="F3690" s="17" t="s">
        <v>3646</v>
      </c>
      <c r="G3690" s="3" t="s">
        <v>32</v>
      </c>
      <c r="H3690" s="3" t="s">
        <v>40</v>
      </c>
      <c r="I3690" s="66" t="s">
        <v>193</v>
      </c>
      <c r="J3690" s="65" t="s">
        <v>5206</v>
      </c>
      <c r="K3690" s="17" t="s">
        <v>42</v>
      </c>
      <c r="L3690" s="17" t="s">
        <v>43</v>
      </c>
      <c r="M3690" s="7" t="s">
        <v>732</v>
      </c>
    </row>
    <row r="3691" spans="1:13" ht="15" customHeight="1" x14ac:dyDescent="0.25">
      <c r="A3691" s="65" t="s">
        <v>247</v>
      </c>
      <c r="B3691" s="64" t="s">
        <v>6865</v>
      </c>
      <c r="C3691" s="66" t="s">
        <v>4527</v>
      </c>
      <c r="D3691" s="66" t="s">
        <v>901</v>
      </c>
      <c r="E3691" s="66" t="s">
        <v>6356</v>
      </c>
      <c r="F3691" s="17" t="s">
        <v>640</v>
      </c>
      <c r="G3691" s="3" t="s">
        <v>32</v>
      </c>
      <c r="H3691" s="3" t="s">
        <v>104</v>
      </c>
      <c r="I3691" s="66" t="s">
        <v>18</v>
      </c>
      <c r="J3691" s="65" t="s">
        <v>5201</v>
      </c>
      <c r="K3691" s="17" t="s">
        <v>20</v>
      </c>
      <c r="L3691" s="17" t="s">
        <v>32</v>
      </c>
      <c r="M3691" s="7" t="s">
        <v>905</v>
      </c>
    </row>
    <row r="3692" spans="1:13" ht="15" customHeight="1" x14ac:dyDescent="0.25">
      <c r="A3692" s="65" t="s">
        <v>247</v>
      </c>
      <c r="B3692" s="64" t="s">
        <v>6866</v>
      </c>
      <c r="C3692" s="66" t="s">
        <v>6867</v>
      </c>
      <c r="D3692" s="66" t="s">
        <v>335</v>
      </c>
      <c r="E3692" s="66" t="s">
        <v>406</v>
      </c>
      <c r="F3692" s="17" t="s">
        <v>15</v>
      </c>
      <c r="G3692" s="3" t="s">
        <v>32</v>
      </c>
      <c r="H3692" s="3" t="s">
        <v>144</v>
      </c>
      <c r="I3692" s="66" t="s">
        <v>18</v>
      </c>
      <c r="J3692" s="65" t="s">
        <v>5206</v>
      </c>
      <c r="K3692" s="17" t="s">
        <v>305</v>
      </c>
      <c r="L3692" s="17" t="s">
        <v>32</v>
      </c>
      <c r="M3692" s="7" t="s">
        <v>339</v>
      </c>
    </row>
    <row r="3693" spans="1:13" ht="15" customHeight="1" x14ac:dyDescent="0.25">
      <c r="A3693" s="65" t="s">
        <v>247</v>
      </c>
      <c r="B3693" s="64" t="s">
        <v>6868</v>
      </c>
      <c r="C3693" s="66" t="s">
        <v>3996</v>
      </c>
      <c r="D3693" s="66" t="s">
        <v>335</v>
      </c>
      <c r="E3693" s="66" t="s">
        <v>61</v>
      </c>
      <c r="F3693" s="17" t="s">
        <v>174</v>
      </c>
      <c r="G3693" s="3" t="s">
        <v>32</v>
      </c>
      <c r="H3693" s="3" t="s">
        <v>144</v>
      </c>
      <c r="I3693" s="66" t="s">
        <v>18</v>
      </c>
      <c r="J3693" s="65" t="s">
        <v>5206</v>
      </c>
      <c r="K3693" s="17" t="s">
        <v>305</v>
      </c>
      <c r="L3693" s="17" t="s">
        <v>32</v>
      </c>
      <c r="M3693" s="7" t="s">
        <v>339</v>
      </c>
    </row>
    <row r="3694" spans="1:13" ht="15" customHeight="1" x14ac:dyDescent="0.25">
      <c r="A3694" s="65" t="s">
        <v>247</v>
      </c>
      <c r="B3694" s="64" t="s">
        <v>6869</v>
      </c>
      <c r="C3694" s="66" t="s">
        <v>6870</v>
      </c>
      <c r="D3694" s="66" t="s">
        <v>50</v>
      </c>
      <c r="E3694" s="66" t="s">
        <v>111</v>
      </c>
      <c r="F3694" s="17" t="s">
        <v>52</v>
      </c>
      <c r="G3694" s="3" t="s">
        <v>32</v>
      </c>
      <c r="H3694" s="3" t="s">
        <v>17</v>
      </c>
      <c r="I3694" s="66" t="s">
        <v>18</v>
      </c>
      <c r="J3694" s="65" t="s">
        <v>5206</v>
      </c>
      <c r="K3694" s="17" t="s">
        <v>20</v>
      </c>
      <c r="L3694" s="17" t="s">
        <v>32</v>
      </c>
      <c r="M3694" s="7" t="s">
        <v>55</v>
      </c>
    </row>
    <row r="3695" spans="1:13" ht="15" customHeight="1" x14ac:dyDescent="0.25">
      <c r="A3695" s="65" t="s">
        <v>247</v>
      </c>
      <c r="B3695" s="64" t="s">
        <v>6871</v>
      </c>
      <c r="C3695" s="66" t="s">
        <v>6872</v>
      </c>
      <c r="D3695" s="66" t="s">
        <v>5807</v>
      </c>
      <c r="E3695" s="66" t="s">
        <v>1267</v>
      </c>
      <c r="F3695" s="17" t="s">
        <v>1074</v>
      </c>
      <c r="G3695" s="3" t="s">
        <v>32</v>
      </c>
      <c r="H3695" s="3" t="s">
        <v>144</v>
      </c>
      <c r="I3695" s="66" t="s">
        <v>62</v>
      </c>
      <c r="J3695" s="65" t="s">
        <v>5206</v>
      </c>
      <c r="K3695" s="17" t="s">
        <v>305</v>
      </c>
      <c r="L3695" s="17" t="s">
        <v>32</v>
      </c>
      <c r="M3695" s="7" t="s">
        <v>5809</v>
      </c>
    </row>
    <row r="3696" spans="1:13" ht="15" customHeight="1" x14ac:dyDescent="0.25">
      <c r="A3696" s="65" t="s">
        <v>247</v>
      </c>
      <c r="B3696" s="64" t="s">
        <v>6873</v>
      </c>
      <c r="C3696" s="66" t="s">
        <v>5806</v>
      </c>
      <c r="D3696" s="66" t="s">
        <v>5807</v>
      </c>
      <c r="E3696" s="66" t="s">
        <v>143</v>
      </c>
      <c r="F3696" s="17" t="s">
        <v>112</v>
      </c>
      <c r="G3696" s="3" t="s">
        <v>32</v>
      </c>
      <c r="H3696" s="3" t="s">
        <v>144</v>
      </c>
      <c r="I3696" s="66" t="s">
        <v>18</v>
      </c>
      <c r="J3696" s="65" t="s">
        <v>5206</v>
      </c>
      <c r="K3696" s="17" t="s">
        <v>20</v>
      </c>
      <c r="L3696" s="17" t="s">
        <v>32</v>
      </c>
      <c r="M3696" s="7" t="s">
        <v>5809</v>
      </c>
    </row>
    <row r="3697" spans="1:13" ht="15" customHeight="1" x14ac:dyDescent="0.25">
      <c r="A3697" s="65" t="s">
        <v>247</v>
      </c>
      <c r="B3697" s="64" t="s">
        <v>6874</v>
      </c>
      <c r="C3697" s="66" t="s">
        <v>6875</v>
      </c>
      <c r="D3697" s="66" t="s">
        <v>335</v>
      </c>
      <c r="E3697" s="66" t="s">
        <v>1919</v>
      </c>
      <c r="F3697" s="17" t="s">
        <v>72</v>
      </c>
      <c r="G3697" s="3" t="s">
        <v>247</v>
      </c>
      <c r="H3697" s="3" t="s">
        <v>144</v>
      </c>
      <c r="I3697" s="66" t="s">
        <v>62</v>
      </c>
      <c r="J3697" s="65" t="s">
        <v>5203</v>
      </c>
      <c r="K3697" s="17" t="s">
        <v>305</v>
      </c>
      <c r="L3697" s="17"/>
      <c r="M3697" s="7"/>
    </row>
    <row r="3698" spans="1:13" ht="15" customHeight="1" x14ac:dyDescent="0.25">
      <c r="A3698" s="65" t="s">
        <v>247</v>
      </c>
      <c r="B3698" s="64" t="s">
        <v>6876</v>
      </c>
      <c r="C3698" s="66" t="s">
        <v>6875</v>
      </c>
      <c r="D3698" s="66" t="s">
        <v>335</v>
      </c>
      <c r="E3698" s="66" t="s">
        <v>1919</v>
      </c>
      <c r="F3698" s="17" t="s">
        <v>15</v>
      </c>
      <c r="G3698" s="3" t="s">
        <v>247</v>
      </c>
      <c r="H3698" s="3" t="s">
        <v>144</v>
      </c>
      <c r="I3698" s="66" t="s">
        <v>62</v>
      </c>
      <c r="J3698" s="65" t="s">
        <v>5203</v>
      </c>
      <c r="K3698" s="17" t="s">
        <v>305</v>
      </c>
      <c r="L3698" s="17"/>
      <c r="M3698" s="7"/>
    </row>
    <row r="3699" spans="1:13" ht="15" customHeight="1" x14ac:dyDescent="0.25">
      <c r="A3699" s="65" t="s">
        <v>247</v>
      </c>
      <c r="B3699" s="64" t="s">
        <v>6877</v>
      </c>
      <c r="C3699" s="66" t="s">
        <v>6875</v>
      </c>
      <c r="D3699" s="66" t="s">
        <v>335</v>
      </c>
      <c r="E3699" s="66" t="s">
        <v>1919</v>
      </c>
      <c r="F3699" s="17" t="s">
        <v>73</v>
      </c>
      <c r="G3699" s="3" t="s">
        <v>247</v>
      </c>
      <c r="H3699" s="3" t="s">
        <v>144</v>
      </c>
      <c r="I3699" s="66" t="s">
        <v>62</v>
      </c>
      <c r="J3699" s="65" t="s">
        <v>5203</v>
      </c>
      <c r="K3699" s="17" t="s">
        <v>305</v>
      </c>
      <c r="L3699" s="17"/>
      <c r="M3699" s="7"/>
    </row>
    <row r="3700" spans="1:13" ht="15" customHeight="1" x14ac:dyDescent="0.25">
      <c r="A3700" s="65" t="s">
        <v>247</v>
      </c>
      <c r="B3700" s="64" t="s">
        <v>6878</v>
      </c>
      <c r="C3700" s="66" t="s">
        <v>6875</v>
      </c>
      <c r="D3700" s="66" t="s">
        <v>335</v>
      </c>
      <c r="E3700" s="66" t="s">
        <v>1919</v>
      </c>
      <c r="F3700" s="17" t="s">
        <v>16</v>
      </c>
      <c r="G3700" s="3" t="s">
        <v>247</v>
      </c>
      <c r="H3700" s="3" t="s">
        <v>144</v>
      </c>
      <c r="I3700" s="66" t="s">
        <v>62</v>
      </c>
      <c r="J3700" s="65" t="s">
        <v>5203</v>
      </c>
      <c r="K3700" s="17" t="s">
        <v>305</v>
      </c>
      <c r="L3700" s="17"/>
      <c r="M3700" s="7"/>
    </row>
    <row r="3701" spans="1:13" ht="15" customHeight="1" x14ac:dyDescent="0.25">
      <c r="A3701" s="65" t="s">
        <v>247</v>
      </c>
      <c r="B3701" s="64" t="s">
        <v>6879</v>
      </c>
      <c r="C3701" s="66" t="s">
        <v>6875</v>
      </c>
      <c r="D3701" s="66" t="s">
        <v>335</v>
      </c>
      <c r="E3701" s="66" t="s">
        <v>1919</v>
      </c>
      <c r="F3701" s="17" t="s">
        <v>72</v>
      </c>
      <c r="G3701" s="3" t="s">
        <v>32</v>
      </c>
      <c r="H3701" s="3" t="s">
        <v>17</v>
      </c>
      <c r="I3701" s="66" t="s">
        <v>62</v>
      </c>
      <c r="J3701" s="65" t="s">
        <v>5201</v>
      </c>
      <c r="K3701" s="17" t="s">
        <v>20</v>
      </c>
      <c r="L3701" s="17" t="s">
        <v>32</v>
      </c>
      <c r="M3701" s="7" t="s">
        <v>339</v>
      </c>
    </row>
    <row r="3702" spans="1:13" ht="15" customHeight="1" x14ac:dyDescent="0.25">
      <c r="A3702" s="65" t="s">
        <v>247</v>
      </c>
      <c r="B3702" s="64" t="s">
        <v>6880</v>
      </c>
      <c r="C3702" s="66" t="s">
        <v>6875</v>
      </c>
      <c r="D3702" s="66" t="s">
        <v>335</v>
      </c>
      <c r="E3702" s="66" t="s">
        <v>1919</v>
      </c>
      <c r="F3702" s="17" t="s">
        <v>15</v>
      </c>
      <c r="G3702" s="3" t="s">
        <v>32</v>
      </c>
      <c r="H3702" s="3" t="s">
        <v>17</v>
      </c>
      <c r="I3702" s="66" t="s">
        <v>62</v>
      </c>
      <c r="J3702" s="65" t="s">
        <v>5201</v>
      </c>
      <c r="K3702" s="17" t="s">
        <v>20</v>
      </c>
      <c r="L3702" s="17" t="s">
        <v>32</v>
      </c>
      <c r="M3702" s="7" t="s">
        <v>339</v>
      </c>
    </row>
    <row r="3703" spans="1:13" ht="15" customHeight="1" x14ac:dyDescent="0.25">
      <c r="A3703" s="65" t="s">
        <v>247</v>
      </c>
      <c r="B3703" s="64" t="s">
        <v>6881</v>
      </c>
      <c r="C3703" s="66" t="s">
        <v>6875</v>
      </c>
      <c r="D3703" s="66" t="s">
        <v>335</v>
      </c>
      <c r="E3703" s="66" t="s">
        <v>1919</v>
      </c>
      <c r="F3703" s="17" t="s">
        <v>73</v>
      </c>
      <c r="G3703" s="3" t="s">
        <v>32</v>
      </c>
      <c r="H3703" s="3" t="s">
        <v>17</v>
      </c>
      <c r="I3703" s="66" t="s">
        <v>62</v>
      </c>
      <c r="J3703" s="65" t="s">
        <v>5201</v>
      </c>
      <c r="K3703" s="17" t="s">
        <v>20</v>
      </c>
      <c r="L3703" s="17" t="s">
        <v>32</v>
      </c>
      <c r="M3703" s="7" t="s">
        <v>339</v>
      </c>
    </row>
    <row r="3704" spans="1:13" ht="15" customHeight="1" x14ac:dyDescent="0.25">
      <c r="A3704" s="65" t="s">
        <v>247</v>
      </c>
      <c r="B3704" s="64" t="s">
        <v>6882</v>
      </c>
      <c r="C3704" s="66" t="s">
        <v>6875</v>
      </c>
      <c r="D3704" s="66" t="s">
        <v>335</v>
      </c>
      <c r="E3704" s="66" t="s">
        <v>1919</v>
      </c>
      <c r="F3704" s="17" t="s">
        <v>16</v>
      </c>
      <c r="G3704" s="3" t="s">
        <v>32</v>
      </c>
      <c r="H3704" s="3" t="s">
        <v>17</v>
      </c>
      <c r="I3704" s="66" t="s">
        <v>62</v>
      </c>
      <c r="J3704" s="65" t="s">
        <v>5201</v>
      </c>
      <c r="K3704" s="17" t="s">
        <v>20</v>
      </c>
      <c r="L3704" s="17" t="s">
        <v>32</v>
      </c>
      <c r="M3704" s="7" t="s">
        <v>339</v>
      </c>
    </row>
    <row r="3705" spans="1:13" ht="15" customHeight="1" x14ac:dyDescent="0.25">
      <c r="A3705" s="65" t="s">
        <v>247</v>
      </c>
      <c r="B3705" s="64" t="s">
        <v>6883</v>
      </c>
      <c r="C3705" s="66" t="s">
        <v>6884</v>
      </c>
      <c r="D3705" s="66" t="s">
        <v>71</v>
      </c>
      <c r="E3705" s="66" t="s">
        <v>1785</v>
      </c>
      <c r="F3705" s="17" t="s">
        <v>325</v>
      </c>
      <c r="G3705" s="3" t="s">
        <v>32</v>
      </c>
      <c r="H3705" s="3" t="s">
        <v>17</v>
      </c>
      <c r="I3705" s="66" t="s">
        <v>62</v>
      </c>
      <c r="J3705" s="65" t="s">
        <v>5206</v>
      </c>
      <c r="K3705" s="17" t="s">
        <v>20</v>
      </c>
      <c r="L3705" s="17" t="s">
        <v>32</v>
      </c>
      <c r="M3705" s="7" t="s">
        <v>75</v>
      </c>
    </row>
    <row r="3706" spans="1:13" ht="15" customHeight="1" x14ac:dyDescent="0.25">
      <c r="A3706" s="65" t="s">
        <v>247</v>
      </c>
      <c r="B3706" s="64" t="s">
        <v>6885</v>
      </c>
      <c r="C3706" s="66" t="s">
        <v>6884</v>
      </c>
      <c r="D3706" s="66" t="s">
        <v>71</v>
      </c>
      <c r="E3706" s="66" t="s">
        <v>1785</v>
      </c>
      <c r="F3706" s="17" t="s">
        <v>31</v>
      </c>
      <c r="G3706" s="3" t="s">
        <v>32</v>
      </c>
      <c r="H3706" s="3" t="s">
        <v>17</v>
      </c>
      <c r="I3706" s="66" t="s">
        <v>62</v>
      </c>
      <c r="J3706" s="65" t="s">
        <v>5206</v>
      </c>
      <c r="K3706" s="17" t="s">
        <v>20</v>
      </c>
      <c r="L3706" s="17" t="s">
        <v>32</v>
      </c>
      <c r="M3706" s="7" t="s">
        <v>75</v>
      </c>
    </row>
    <row r="3707" spans="1:13" ht="15" customHeight="1" x14ac:dyDescent="0.25">
      <c r="A3707" s="65" t="s">
        <v>247</v>
      </c>
      <c r="B3707" s="64" t="s">
        <v>6886</v>
      </c>
      <c r="C3707" s="66" t="s">
        <v>6884</v>
      </c>
      <c r="D3707" s="66" t="s">
        <v>71</v>
      </c>
      <c r="E3707" s="66" t="s">
        <v>1785</v>
      </c>
      <c r="F3707" s="17" t="s">
        <v>174</v>
      </c>
      <c r="G3707" s="3" t="s">
        <v>32</v>
      </c>
      <c r="H3707" s="3" t="s">
        <v>17</v>
      </c>
      <c r="I3707" s="66" t="s">
        <v>62</v>
      </c>
      <c r="J3707" s="65" t="s">
        <v>5206</v>
      </c>
      <c r="K3707" s="17" t="s">
        <v>20</v>
      </c>
      <c r="L3707" s="17" t="s">
        <v>32</v>
      </c>
      <c r="M3707" s="7" t="s">
        <v>75</v>
      </c>
    </row>
    <row r="3708" spans="1:13" ht="15" customHeight="1" x14ac:dyDescent="0.25">
      <c r="A3708" s="65" t="s">
        <v>247</v>
      </c>
      <c r="B3708" s="64" t="s">
        <v>1587</v>
      </c>
      <c r="C3708" s="66" t="s">
        <v>3595</v>
      </c>
      <c r="D3708" s="66" t="s">
        <v>93</v>
      </c>
      <c r="E3708" s="66" t="s">
        <v>61</v>
      </c>
      <c r="F3708" s="17" t="s">
        <v>72</v>
      </c>
      <c r="G3708" s="3" t="s">
        <v>32</v>
      </c>
      <c r="H3708" s="3" t="s">
        <v>17</v>
      </c>
      <c r="I3708" s="66" t="s">
        <v>113</v>
      </c>
      <c r="J3708" s="65" t="s">
        <v>5201</v>
      </c>
      <c r="K3708" s="17" t="s">
        <v>20</v>
      </c>
      <c r="L3708" s="17" t="s">
        <v>32</v>
      </c>
      <c r="M3708" s="7" t="s">
        <v>95</v>
      </c>
    </row>
    <row r="3709" spans="1:13" ht="15" customHeight="1" x14ac:dyDescent="0.25">
      <c r="A3709" s="65" t="s">
        <v>247</v>
      </c>
      <c r="B3709" s="64" t="s">
        <v>6887</v>
      </c>
      <c r="C3709" s="66" t="s">
        <v>3595</v>
      </c>
      <c r="D3709" s="66" t="s">
        <v>93</v>
      </c>
      <c r="E3709" s="66" t="s">
        <v>61</v>
      </c>
      <c r="F3709" s="17" t="s">
        <v>15</v>
      </c>
      <c r="G3709" s="3" t="s">
        <v>32</v>
      </c>
      <c r="H3709" s="3" t="s">
        <v>17</v>
      </c>
      <c r="I3709" s="66" t="s">
        <v>152</v>
      </c>
      <c r="J3709" s="65" t="s">
        <v>5206</v>
      </c>
      <c r="K3709" s="17" t="s">
        <v>20</v>
      </c>
      <c r="L3709" s="17" t="s">
        <v>32</v>
      </c>
      <c r="M3709" s="7" t="s">
        <v>95</v>
      </c>
    </row>
    <row r="3710" spans="1:13" ht="15" customHeight="1" x14ac:dyDescent="0.25">
      <c r="A3710" s="65" t="s">
        <v>247</v>
      </c>
      <c r="B3710" s="64" t="s">
        <v>6888</v>
      </c>
      <c r="C3710" s="66" t="s">
        <v>3595</v>
      </c>
      <c r="D3710" s="66" t="s">
        <v>93</v>
      </c>
      <c r="E3710" s="66" t="s">
        <v>61</v>
      </c>
      <c r="F3710" s="17" t="s">
        <v>73</v>
      </c>
      <c r="G3710" s="3" t="s">
        <v>32</v>
      </c>
      <c r="H3710" s="3" t="s">
        <v>17</v>
      </c>
      <c r="I3710" s="66" t="s">
        <v>152</v>
      </c>
      <c r="J3710" s="65" t="s">
        <v>5206</v>
      </c>
      <c r="K3710" s="17" t="s">
        <v>20</v>
      </c>
      <c r="L3710" s="17" t="s">
        <v>32</v>
      </c>
      <c r="M3710" s="7" t="s">
        <v>95</v>
      </c>
    </row>
    <row r="3711" spans="1:13" ht="15" customHeight="1" x14ac:dyDescent="0.25">
      <c r="A3711" s="65" t="s">
        <v>247</v>
      </c>
      <c r="B3711" s="64" t="s">
        <v>6889</v>
      </c>
      <c r="C3711" s="66" t="s">
        <v>3595</v>
      </c>
      <c r="D3711" s="66" t="s">
        <v>93</v>
      </c>
      <c r="E3711" s="66" t="s">
        <v>61</v>
      </c>
      <c r="F3711" s="17" t="s">
        <v>16</v>
      </c>
      <c r="G3711" s="3" t="s">
        <v>32</v>
      </c>
      <c r="H3711" s="3" t="s">
        <v>17</v>
      </c>
      <c r="I3711" s="66" t="s">
        <v>152</v>
      </c>
      <c r="J3711" s="65" t="s">
        <v>5206</v>
      </c>
      <c r="K3711" s="17" t="s">
        <v>20</v>
      </c>
      <c r="L3711" s="17" t="s">
        <v>32</v>
      </c>
      <c r="M3711" s="7" t="s">
        <v>95</v>
      </c>
    </row>
    <row r="3712" spans="1:13" ht="15" customHeight="1" x14ac:dyDescent="0.25">
      <c r="A3712" s="65" t="s">
        <v>247</v>
      </c>
      <c r="B3712" s="64" t="s">
        <v>6890</v>
      </c>
      <c r="C3712" s="66" t="s">
        <v>3595</v>
      </c>
      <c r="D3712" s="66" t="s">
        <v>93</v>
      </c>
      <c r="E3712" s="66" t="s">
        <v>61</v>
      </c>
      <c r="F3712" s="17" t="s">
        <v>72</v>
      </c>
      <c r="G3712" s="3" t="s">
        <v>32</v>
      </c>
      <c r="H3712" s="3" t="s">
        <v>17</v>
      </c>
      <c r="I3712" s="66" t="s">
        <v>152</v>
      </c>
      <c r="J3712" s="65" t="s">
        <v>5206</v>
      </c>
      <c r="K3712" s="17" t="s">
        <v>20</v>
      </c>
      <c r="L3712" s="17" t="s">
        <v>32</v>
      </c>
      <c r="M3712" s="7" t="s">
        <v>95</v>
      </c>
    </row>
    <row r="3713" spans="1:13" ht="15" customHeight="1" x14ac:dyDescent="0.25">
      <c r="A3713" s="65" t="s">
        <v>247</v>
      </c>
      <c r="B3713" s="64" t="s">
        <v>6891</v>
      </c>
      <c r="C3713" s="66" t="s">
        <v>6892</v>
      </c>
      <c r="D3713" s="66" t="s">
        <v>3128</v>
      </c>
      <c r="E3713" s="66" t="s">
        <v>4900</v>
      </c>
      <c r="F3713" s="17" t="s">
        <v>3646</v>
      </c>
      <c r="G3713" s="3" t="s">
        <v>32</v>
      </c>
      <c r="H3713" s="3" t="s">
        <v>40</v>
      </c>
      <c r="I3713" s="66" t="s">
        <v>193</v>
      </c>
      <c r="J3713" s="65" t="s">
        <v>5206</v>
      </c>
      <c r="K3713" s="17" t="s">
        <v>3742</v>
      </c>
      <c r="L3713" s="17" t="s">
        <v>32</v>
      </c>
      <c r="M3713" s="7" t="s">
        <v>3130</v>
      </c>
    </row>
    <row r="3714" spans="1:13" ht="15" customHeight="1" x14ac:dyDescent="0.25">
      <c r="A3714" s="65" t="s">
        <v>247</v>
      </c>
      <c r="B3714" s="64" t="s">
        <v>6893</v>
      </c>
      <c r="C3714" s="66" t="s">
        <v>6894</v>
      </c>
      <c r="D3714" s="66" t="s">
        <v>3128</v>
      </c>
      <c r="E3714" s="66" t="s">
        <v>4900</v>
      </c>
      <c r="F3714" s="17" t="s">
        <v>3646</v>
      </c>
      <c r="G3714" s="3" t="s">
        <v>32</v>
      </c>
      <c r="H3714" s="3" t="s">
        <v>40</v>
      </c>
      <c r="I3714" s="66" t="s">
        <v>193</v>
      </c>
      <c r="J3714" s="65" t="s">
        <v>5206</v>
      </c>
      <c r="K3714" s="17" t="s">
        <v>3742</v>
      </c>
      <c r="L3714" s="17" t="s">
        <v>32</v>
      </c>
      <c r="M3714" s="7" t="s">
        <v>3130</v>
      </c>
    </row>
    <row r="3715" spans="1:13" ht="15" customHeight="1" x14ac:dyDescent="0.25">
      <c r="A3715" s="65" t="s">
        <v>247</v>
      </c>
      <c r="B3715" s="64" t="s">
        <v>6895</v>
      </c>
      <c r="C3715" s="66" t="s">
        <v>6896</v>
      </c>
      <c r="D3715" s="66" t="s">
        <v>123</v>
      </c>
      <c r="E3715" s="66" t="s">
        <v>124</v>
      </c>
      <c r="F3715" s="17" t="s">
        <v>3646</v>
      </c>
      <c r="G3715" s="3" t="s">
        <v>32</v>
      </c>
      <c r="H3715" s="3" t="s">
        <v>356</v>
      </c>
      <c r="I3715" s="66" t="s">
        <v>193</v>
      </c>
      <c r="J3715" s="65" t="s">
        <v>5206</v>
      </c>
      <c r="K3715" s="17" t="s">
        <v>126</v>
      </c>
      <c r="L3715" s="17" t="s">
        <v>538</v>
      </c>
      <c r="M3715" s="7" t="s">
        <v>127</v>
      </c>
    </row>
    <row r="3716" spans="1:13" ht="15" customHeight="1" x14ac:dyDescent="0.25">
      <c r="A3716" s="65" t="s">
        <v>247</v>
      </c>
      <c r="B3716" s="64" t="s">
        <v>6897</v>
      </c>
      <c r="C3716" s="66" t="s">
        <v>6896</v>
      </c>
      <c r="D3716" s="66" t="s">
        <v>123</v>
      </c>
      <c r="E3716" s="66" t="s">
        <v>124</v>
      </c>
      <c r="F3716" s="17" t="s">
        <v>3646</v>
      </c>
      <c r="G3716" s="3" t="s">
        <v>32</v>
      </c>
      <c r="H3716" s="3" t="s">
        <v>356</v>
      </c>
      <c r="I3716" s="66" t="s">
        <v>193</v>
      </c>
      <c r="J3716" s="65" t="s">
        <v>5206</v>
      </c>
      <c r="K3716" s="17" t="s">
        <v>126</v>
      </c>
      <c r="L3716" s="17" t="s">
        <v>363</v>
      </c>
      <c r="M3716" s="7" t="s">
        <v>127</v>
      </c>
    </row>
    <row r="3717" spans="1:13" ht="15" customHeight="1" x14ac:dyDescent="0.25">
      <c r="A3717" s="65" t="s">
        <v>247</v>
      </c>
      <c r="B3717" s="64" t="s">
        <v>6898</v>
      </c>
      <c r="C3717" s="66" t="s">
        <v>6899</v>
      </c>
      <c r="D3717" s="66" t="s">
        <v>123</v>
      </c>
      <c r="E3717" s="66" t="s">
        <v>124</v>
      </c>
      <c r="F3717" s="17" t="s">
        <v>3646</v>
      </c>
      <c r="G3717" s="3" t="s">
        <v>32</v>
      </c>
      <c r="H3717" s="3" t="s">
        <v>356</v>
      </c>
      <c r="I3717" s="66" t="s">
        <v>193</v>
      </c>
      <c r="J3717" s="65" t="s">
        <v>5206</v>
      </c>
      <c r="K3717" s="17" t="s">
        <v>126</v>
      </c>
      <c r="L3717" s="17" t="s">
        <v>358</v>
      </c>
      <c r="M3717" s="7" t="s">
        <v>127</v>
      </c>
    </row>
    <row r="3718" spans="1:13" ht="15" customHeight="1" x14ac:dyDescent="0.25">
      <c r="A3718" s="65" t="s">
        <v>247</v>
      </c>
      <c r="B3718" s="64" t="s">
        <v>6900</v>
      </c>
      <c r="C3718" s="66" t="s">
        <v>6901</v>
      </c>
      <c r="D3718" s="66" t="s">
        <v>123</v>
      </c>
      <c r="E3718" s="66" t="s">
        <v>124</v>
      </c>
      <c r="F3718" s="17" t="s">
        <v>3646</v>
      </c>
      <c r="G3718" s="3" t="s">
        <v>32</v>
      </c>
      <c r="H3718" s="3" t="s">
        <v>356</v>
      </c>
      <c r="I3718" s="66" t="s">
        <v>193</v>
      </c>
      <c r="J3718" s="65" t="s">
        <v>5206</v>
      </c>
      <c r="K3718" s="17" t="s">
        <v>126</v>
      </c>
      <c r="L3718" s="17" t="s">
        <v>538</v>
      </c>
      <c r="M3718" s="7" t="s">
        <v>127</v>
      </c>
    </row>
    <row r="3719" spans="1:13" ht="15" customHeight="1" x14ac:dyDescent="0.25">
      <c r="A3719" s="65" t="s">
        <v>247</v>
      </c>
      <c r="B3719" s="64" t="s">
        <v>1759</v>
      </c>
      <c r="C3719" s="66" t="s">
        <v>6902</v>
      </c>
      <c r="D3719" s="66" t="s">
        <v>50</v>
      </c>
      <c r="E3719" s="66" t="s">
        <v>51</v>
      </c>
      <c r="F3719" s="17" t="s">
        <v>52</v>
      </c>
      <c r="G3719" s="3" t="s">
        <v>32</v>
      </c>
      <c r="H3719" s="3" t="s">
        <v>1750</v>
      </c>
      <c r="I3719" s="66" t="s">
        <v>62</v>
      </c>
      <c r="J3719" s="65" t="s">
        <v>5201</v>
      </c>
      <c r="K3719" s="17" t="s">
        <v>305</v>
      </c>
      <c r="L3719" s="17" t="s">
        <v>32</v>
      </c>
      <c r="M3719" s="7" t="s">
        <v>55</v>
      </c>
    </row>
    <row r="3720" spans="1:13" ht="15" customHeight="1" x14ac:dyDescent="0.25">
      <c r="A3720" s="65" t="s">
        <v>247</v>
      </c>
      <c r="B3720" s="64" t="s">
        <v>1762</v>
      </c>
      <c r="C3720" s="66" t="s">
        <v>6902</v>
      </c>
      <c r="D3720" s="66" t="s">
        <v>50</v>
      </c>
      <c r="E3720" s="66" t="s">
        <v>51</v>
      </c>
      <c r="F3720" s="17" t="s">
        <v>52</v>
      </c>
      <c r="G3720" s="3" t="s">
        <v>32</v>
      </c>
      <c r="H3720" s="3" t="s">
        <v>1750</v>
      </c>
      <c r="I3720" s="66" t="s">
        <v>18</v>
      </c>
      <c r="J3720" s="65" t="s">
        <v>5201</v>
      </c>
      <c r="K3720" s="17" t="s">
        <v>305</v>
      </c>
      <c r="L3720" s="17" t="s">
        <v>32</v>
      </c>
      <c r="M3720" s="7" t="s">
        <v>55</v>
      </c>
    </row>
    <row r="3721" spans="1:13" ht="15" customHeight="1" x14ac:dyDescent="0.25">
      <c r="A3721" s="65" t="s">
        <v>247</v>
      </c>
      <c r="B3721" s="64" t="s">
        <v>6903</v>
      </c>
      <c r="C3721" s="66" t="s">
        <v>5162</v>
      </c>
      <c r="D3721" s="66" t="s">
        <v>50</v>
      </c>
      <c r="E3721" s="66" t="s">
        <v>51</v>
      </c>
      <c r="F3721" s="17" t="s">
        <v>52</v>
      </c>
      <c r="G3721" s="3" t="s">
        <v>32</v>
      </c>
      <c r="H3721" s="3" t="s">
        <v>337</v>
      </c>
      <c r="I3721" s="66" t="s">
        <v>62</v>
      </c>
      <c r="J3721" s="65" t="s">
        <v>5201</v>
      </c>
      <c r="K3721" s="17" t="s">
        <v>20</v>
      </c>
      <c r="L3721" s="17" t="s">
        <v>32</v>
      </c>
      <c r="M3721" s="7" t="s">
        <v>55</v>
      </c>
    </row>
    <row r="3722" spans="1:13" ht="15" customHeight="1" x14ac:dyDescent="0.25">
      <c r="A3722" s="65" t="s">
        <v>247</v>
      </c>
      <c r="B3722" s="64" t="s">
        <v>6904</v>
      </c>
      <c r="C3722" s="66" t="s">
        <v>6905</v>
      </c>
      <c r="D3722" s="66" t="s">
        <v>71</v>
      </c>
      <c r="E3722" s="66" t="s">
        <v>111</v>
      </c>
      <c r="F3722" s="17" t="s">
        <v>31</v>
      </c>
      <c r="G3722" s="3" t="s">
        <v>32</v>
      </c>
      <c r="H3722" s="3" t="s">
        <v>17</v>
      </c>
      <c r="I3722" s="66" t="s">
        <v>18</v>
      </c>
      <c r="J3722" s="65" t="s">
        <v>5206</v>
      </c>
      <c r="K3722" s="17" t="s">
        <v>20</v>
      </c>
      <c r="L3722" s="17" t="s">
        <v>32</v>
      </c>
      <c r="M3722" s="7" t="s">
        <v>75</v>
      </c>
    </row>
    <row r="3723" spans="1:13" ht="15" customHeight="1" x14ac:dyDescent="0.25">
      <c r="A3723" s="65" t="s">
        <v>247</v>
      </c>
      <c r="B3723" s="64" t="s">
        <v>6906</v>
      </c>
      <c r="C3723" s="66" t="s">
        <v>6907</v>
      </c>
      <c r="D3723" s="66" t="s">
        <v>71</v>
      </c>
      <c r="E3723" s="66" t="s">
        <v>111</v>
      </c>
      <c r="F3723" s="17" t="s">
        <v>174</v>
      </c>
      <c r="G3723" s="3" t="s">
        <v>32</v>
      </c>
      <c r="H3723" s="3" t="s">
        <v>17</v>
      </c>
      <c r="I3723" s="66" t="s">
        <v>18</v>
      </c>
      <c r="J3723" s="65" t="s">
        <v>5206</v>
      </c>
      <c r="K3723" s="17" t="s">
        <v>20</v>
      </c>
      <c r="L3723" s="17" t="s">
        <v>32</v>
      </c>
      <c r="M3723" s="7" t="s">
        <v>75</v>
      </c>
    </row>
    <row r="3724" spans="1:13" ht="15" customHeight="1" x14ac:dyDescent="0.25">
      <c r="A3724" s="65" t="s">
        <v>247</v>
      </c>
      <c r="B3724" s="64" t="s">
        <v>6908</v>
      </c>
      <c r="C3724" s="66" t="s">
        <v>6909</v>
      </c>
      <c r="D3724" s="66" t="s">
        <v>71</v>
      </c>
      <c r="E3724" s="66" t="s">
        <v>61</v>
      </c>
      <c r="F3724" s="17" t="s">
        <v>174</v>
      </c>
      <c r="G3724" s="3" t="s">
        <v>32</v>
      </c>
      <c r="H3724" s="3" t="s">
        <v>17</v>
      </c>
      <c r="I3724" s="66" t="s">
        <v>62</v>
      </c>
      <c r="J3724" s="65" t="s">
        <v>5206</v>
      </c>
      <c r="K3724" s="17" t="s">
        <v>20</v>
      </c>
      <c r="L3724" s="17" t="s">
        <v>32</v>
      </c>
      <c r="M3724" s="7" t="s">
        <v>75</v>
      </c>
    </row>
    <row r="3725" spans="1:13" ht="15" customHeight="1" x14ac:dyDescent="0.25">
      <c r="A3725" s="65" t="s">
        <v>247</v>
      </c>
      <c r="B3725" s="64" t="s">
        <v>6910</v>
      </c>
      <c r="C3725" s="66" t="s">
        <v>6911</v>
      </c>
      <c r="D3725" s="66" t="s">
        <v>50</v>
      </c>
      <c r="E3725" s="66" t="s">
        <v>111</v>
      </c>
      <c r="F3725" s="17" t="s">
        <v>325</v>
      </c>
      <c r="G3725" s="3" t="s">
        <v>32</v>
      </c>
      <c r="H3725" s="3" t="s">
        <v>17</v>
      </c>
      <c r="I3725" s="66" t="s">
        <v>18</v>
      </c>
      <c r="J3725" s="65" t="s">
        <v>6912</v>
      </c>
      <c r="K3725" s="17" t="s">
        <v>20</v>
      </c>
      <c r="L3725" s="17" t="s">
        <v>32</v>
      </c>
      <c r="M3725" s="7" t="s">
        <v>3924</v>
      </c>
    </row>
    <row r="3726" spans="1:13" ht="15" customHeight="1" x14ac:dyDescent="0.25">
      <c r="A3726" s="65" t="s">
        <v>247</v>
      </c>
      <c r="B3726" s="64" t="s">
        <v>6913</v>
      </c>
      <c r="C3726" s="66" t="s">
        <v>4713</v>
      </c>
      <c r="D3726" s="66" t="s">
        <v>13</v>
      </c>
      <c r="E3726" s="66" t="s">
        <v>14</v>
      </c>
      <c r="F3726" s="17" t="s">
        <v>15</v>
      </c>
      <c r="G3726" s="3" t="s">
        <v>32</v>
      </c>
      <c r="H3726" s="3" t="s">
        <v>17</v>
      </c>
      <c r="I3726" s="66" t="s">
        <v>53</v>
      </c>
      <c r="J3726" s="65" t="s">
        <v>5206</v>
      </c>
      <c r="K3726" s="17" t="s">
        <v>20</v>
      </c>
      <c r="L3726" s="17" t="s">
        <v>32</v>
      </c>
      <c r="M3726" s="7" t="s">
        <v>21</v>
      </c>
    </row>
    <row r="3727" spans="1:13" ht="15" customHeight="1" x14ac:dyDescent="0.25">
      <c r="A3727" s="65" t="s">
        <v>247</v>
      </c>
      <c r="B3727" s="64" t="s">
        <v>3516</v>
      </c>
      <c r="C3727" s="66" t="s">
        <v>5302</v>
      </c>
      <c r="D3727" s="66" t="s">
        <v>13</v>
      </c>
      <c r="E3727" s="66" t="s">
        <v>14</v>
      </c>
      <c r="F3727" s="17" t="s">
        <v>325</v>
      </c>
      <c r="G3727" s="3" t="s">
        <v>32</v>
      </c>
      <c r="H3727" s="3" t="s">
        <v>17</v>
      </c>
      <c r="I3727" s="66" t="s">
        <v>53</v>
      </c>
      <c r="J3727" s="65" t="s">
        <v>5206</v>
      </c>
      <c r="K3727" s="17" t="s">
        <v>20</v>
      </c>
      <c r="L3727" s="17" t="s">
        <v>32</v>
      </c>
      <c r="M3727" s="7" t="s">
        <v>21</v>
      </c>
    </row>
    <row r="3728" spans="1:13" ht="15" customHeight="1" x14ac:dyDescent="0.25">
      <c r="A3728" s="65" t="s">
        <v>247</v>
      </c>
      <c r="B3728" s="64" t="s">
        <v>3278</v>
      </c>
      <c r="C3728" s="66" t="s">
        <v>6902</v>
      </c>
      <c r="D3728" s="66" t="s">
        <v>50</v>
      </c>
      <c r="E3728" s="66" t="s">
        <v>51</v>
      </c>
      <c r="F3728" s="17" t="s">
        <v>52</v>
      </c>
      <c r="G3728" s="3" t="s">
        <v>32</v>
      </c>
      <c r="H3728" s="3" t="s">
        <v>337</v>
      </c>
      <c r="I3728" s="66" t="s">
        <v>18</v>
      </c>
      <c r="J3728" s="65" t="s">
        <v>5201</v>
      </c>
      <c r="K3728" s="17" t="s">
        <v>20</v>
      </c>
      <c r="L3728" s="17" t="s">
        <v>32</v>
      </c>
      <c r="M3728" s="7" t="s">
        <v>55</v>
      </c>
    </row>
    <row r="3729" spans="1:13" ht="15" customHeight="1" x14ac:dyDescent="0.25">
      <c r="A3729" s="65" t="s">
        <v>247</v>
      </c>
      <c r="B3729" s="64" t="s">
        <v>6914</v>
      </c>
      <c r="C3729" s="66" t="s">
        <v>6899</v>
      </c>
      <c r="D3729" s="66" t="s">
        <v>123</v>
      </c>
      <c r="E3729" s="66" t="s">
        <v>124</v>
      </c>
      <c r="F3729" s="17" t="s">
        <v>3646</v>
      </c>
      <c r="G3729" s="3" t="s">
        <v>32</v>
      </c>
      <c r="H3729" s="3" t="s">
        <v>356</v>
      </c>
      <c r="I3729" s="66" t="s">
        <v>193</v>
      </c>
      <c r="J3729" s="65" t="s">
        <v>5206</v>
      </c>
      <c r="K3729" s="17" t="s">
        <v>126</v>
      </c>
      <c r="L3729" s="17" t="s">
        <v>6710</v>
      </c>
      <c r="M3729" s="7" t="s">
        <v>127</v>
      </c>
    </row>
    <row r="3730" spans="1:13" ht="15" customHeight="1" x14ac:dyDescent="0.25">
      <c r="A3730" s="65" t="s">
        <v>247</v>
      </c>
      <c r="B3730" s="64" t="s">
        <v>6915</v>
      </c>
      <c r="C3730" s="66" t="s">
        <v>6916</v>
      </c>
      <c r="D3730" s="66" t="s">
        <v>123</v>
      </c>
      <c r="E3730" s="66" t="s">
        <v>124</v>
      </c>
      <c r="F3730" s="17" t="s">
        <v>3646</v>
      </c>
      <c r="G3730" s="3" t="s">
        <v>32</v>
      </c>
      <c r="H3730" s="3" t="s">
        <v>356</v>
      </c>
      <c r="I3730" s="66" t="s">
        <v>193</v>
      </c>
      <c r="J3730" s="65" t="s">
        <v>5206</v>
      </c>
      <c r="K3730" s="17" t="s">
        <v>126</v>
      </c>
      <c r="L3730" s="17" t="s">
        <v>538</v>
      </c>
      <c r="M3730" s="7" t="s">
        <v>127</v>
      </c>
    </row>
    <row r="3731" spans="1:13" ht="15" customHeight="1" x14ac:dyDescent="0.25">
      <c r="A3731" s="65" t="s">
        <v>247</v>
      </c>
      <c r="B3731" s="64" t="s">
        <v>6917</v>
      </c>
      <c r="C3731" s="66" t="s">
        <v>6918</v>
      </c>
      <c r="D3731" s="66" t="s">
        <v>123</v>
      </c>
      <c r="E3731" s="66" t="s">
        <v>124</v>
      </c>
      <c r="F3731" s="17" t="s">
        <v>3646</v>
      </c>
      <c r="G3731" s="3" t="s">
        <v>32</v>
      </c>
      <c r="H3731" s="3" t="s">
        <v>356</v>
      </c>
      <c r="I3731" s="66" t="s">
        <v>193</v>
      </c>
      <c r="J3731" s="65" t="s">
        <v>5206</v>
      </c>
      <c r="K3731" s="17" t="s">
        <v>126</v>
      </c>
      <c r="L3731" s="17" t="s">
        <v>363</v>
      </c>
      <c r="M3731" s="7" t="s">
        <v>127</v>
      </c>
    </row>
    <row r="3732" spans="1:13" ht="15" customHeight="1" x14ac:dyDescent="0.25">
      <c r="A3732" s="65" t="s">
        <v>247</v>
      </c>
      <c r="B3732" s="64" t="s">
        <v>6919</v>
      </c>
      <c r="C3732" s="66" t="s">
        <v>6896</v>
      </c>
      <c r="D3732" s="66" t="s">
        <v>123</v>
      </c>
      <c r="E3732" s="66" t="s">
        <v>124</v>
      </c>
      <c r="F3732" s="17" t="s">
        <v>3646</v>
      </c>
      <c r="G3732" s="3" t="s">
        <v>32</v>
      </c>
      <c r="H3732" s="3" t="s">
        <v>356</v>
      </c>
      <c r="I3732" s="66" t="s">
        <v>193</v>
      </c>
      <c r="J3732" s="65" t="s">
        <v>5206</v>
      </c>
      <c r="K3732" s="17" t="s">
        <v>126</v>
      </c>
      <c r="L3732" s="17" t="s">
        <v>5874</v>
      </c>
      <c r="M3732" s="7" t="s">
        <v>127</v>
      </c>
    </row>
    <row r="3733" spans="1:13" customFormat="1" ht="15" customHeight="1" x14ac:dyDescent="0.25">
      <c r="A3733" s="65"/>
      <c r="B3733" s="64" t="s">
        <v>3565</v>
      </c>
      <c r="C3733" s="66" t="s">
        <v>4971</v>
      </c>
      <c r="D3733" s="66" t="s">
        <v>13</v>
      </c>
      <c r="E3733" s="66" t="s">
        <v>14</v>
      </c>
      <c r="F3733" s="17" t="s">
        <v>73</v>
      </c>
      <c r="G3733" s="3" t="s">
        <v>247</v>
      </c>
      <c r="H3733" s="3" t="s">
        <v>17</v>
      </c>
      <c r="I3733" s="66" t="s">
        <v>62</v>
      </c>
      <c r="J3733" s="65" t="s">
        <v>5643</v>
      </c>
      <c r="K3733" s="17" t="s">
        <v>20</v>
      </c>
      <c r="L3733" s="17"/>
      <c r="M3733" s="7"/>
    </row>
    <row r="3734" spans="1:13" ht="15" customHeight="1" x14ac:dyDescent="0.25">
      <c r="A3734" s="65" t="s">
        <v>247</v>
      </c>
      <c r="B3734" s="64" t="s">
        <v>6920</v>
      </c>
      <c r="C3734" s="66" t="s">
        <v>6537</v>
      </c>
      <c r="D3734" s="66" t="s">
        <v>13</v>
      </c>
      <c r="E3734" s="66" t="s">
        <v>61</v>
      </c>
      <c r="F3734" s="17" t="s">
        <v>73</v>
      </c>
      <c r="G3734" s="3" t="s">
        <v>32</v>
      </c>
      <c r="H3734" s="3" t="s">
        <v>1966</v>
      </c>
      <c r="I3734" s="66" t="s">
        <v>18</v>
      </c>
      <c r="J3734" s="65" t="s">
        <v>5201</v>
      </c>
      <c r="K3734" s="17" t="s">
        <v>305</v>
      </c>
      <c r="L3734" s="17" t="s">
        <v>32</v>
      </c>
      <c r="M3734" s="7" t="s">
        <v>21</v>
      </c>
    </row>
    <row r="3735" spans="1:13" ht="15" customHeight="1" x14ac:dyDescent="0.25">
      <c r="A3735" s="65" t="s">
        <v>247</v>
      </c>
      <c r="B3735" s="64" t="s">
        <v>6921</v>
      </c>
      <c r="C3735" s="66" t="s">
        <v>6922</v>
      </c>
      <c r="D3735" s="66" t="s">
        <v>50</v>
      </c>
      <c r="E3735" s="66" t="s">
        <v>4947</v>
      </c>
      <c r="F3735" s="17" t="s">
        <v>640</v>
      </c>
      <c r="G3735" s="3" t="s">
        <v>32</v>
      </c>
      <c r="H3735" s="3" t="s">
        <v>104</v>
      </c>
      <c r="I3735" s="66" t="s">
        <v>18</v>
      </c>
      <c r="J3735" s="65" t="s">
        <v>5201</v>
      </c>
      <c r="K3735" s="17" t="s">
        <v>20</v>
      </c>
      <c r="L3735" s="17" t="s">
        <v>32</v>
      </c>
      <c r="M3735" s="7" t="s">
        <v>55</v>
      </c>
    </row>
    <row r="3736" spans="1:13" ht="15" customHeight="1" x14ac:dyDescent="0.25">
      <c r="A3736" s="65" t="s">
        <v>247</v>
      </c>
      <c r="B3736" s="64" t="s">
        <v>6923</v>
      </c>
      <c r="C3736" s="66" t="s">
        <v>5257</v>
      </c>
      <c r="D3736" s="66" t="s">
        <v>93</v>
      </c>
      <c r="E3736" s="66" t="s">
        <v>14</v>
      </c>
      <c r="F3736" s="17" t="s">
        <v>73</v>
      </c>
      <c r="G3736" s="3" t="s">
        <v>32</v>
      </c>
      <c r="H3736" s="3" t="s">
        <v>17</v>
      </c>
      <c r="I3736" s="66" t="s">
        <v>53</v>
      </c>
      <c r="J3736" s="65" t="s">
        <v>5206</v>
      </c>
      <c r="K3736" s="17" t="s">
        <v>20</v>
      </c>
      <c r="L3736" s="17" t="s">
        <v>32</v>
      </c>
      <c r="M3736" s="7" t="s">
        <v>95</v>
      </c>
    </row>
    <row r="3737" spans="1:13" ht="15" customHeight="1" x14ac:dyDescent="0.25">
      <c r="A3737" s="65" t="s">
        <v>247</v>
      </c>
      <c r="B3737" s="64" t="s">
        <v>6924</v>
      </c>
      <c r="C3737" s="66" t="s">
        <v>6925</v>
      </c>
      <c r="D3737" s="66" t="s">
        <v>93</v>
      </c>
      <c r="E3737" s="66" t="s">
        <v>14</v>
      </c>
      <c r="F3737" s="17" t="s">
        <v>73</v>
      </c>
      <c r="G3737" s="3" t="s">
        <v>32</v>
      </c>
      <c r="H3737" s="3" t="s">
        <v>17</v>
      </c>
      <c r="I3737" s="66" t="s">
        <v>62</v>
      </c>
      <c r="J3737" s="65" t="s">
        <v>5206</v>
      </c>
      <c r="K3737" s="17" t="s">
        <v>20</v>
      </c>
      <c r="L3737" s="17" t="s">
        <v>32</v>
      </c>
      <c r="M3737" s="7" t="s">
        <v>95</v>
      </c>
    </row>
    <row r="3738" spans="1:13" ht="15" customHeight="1" x14ac:dyDescent="0.25">
      <c r="A3738" s="65" t="s">
        <v>247</v>
      </c>
      <c r="B3738" s="64" t="s">
        <v>6926</v>
      </c>
      <c r="C3738" s="66" t="s">
        <v>3594</v>
      </c>
      <c r="D3738" s="66" t="s">
        <v>93</v>
      </c>
      <c r="E3738" s="66" t="s">
        <v>645</v>
      </c>
      <c r="F3738" s="17" t="s">
        <v>16</v>
      </c>
      <c r="G3738" s="3" t="s">
        <v>32</v>
      </c>
      <c r="H3738" s="3" t="s">
        <v>17</v>
      </c>
      <c r="I3738" s="66" t="s">
        <v>53</v>
      </c>
      <c r="J3738" s="65" t="s">
        <v>5206</v>
      </c>
      <c r="K3738" s="17" t="s">
        <v>20</v>
      </c>
      <c r="L3738" s="17" t="s">
        <v>32</v>
      </c>
      <c r="M3738" s="7" t="s">
        <v>95</v>
      </c>
    </row>
    <row r="3739" spans="1:13" ht="15" customHeight="1" x14ac:dyDescent="0.25">
      <c r="A3739" s="65" t="s">
        <v>247</v>
      </c>
      <c r="B3739" s="64" t="s">
        <v>6927</v>
      </c>
      <c r="C3739" s="66" t="s">
        <v>6928</v>
      </c>
      <c r="D3739" s="66" t="s">
        <v>50</v>
      </c>
      <c r="E3739" s="66" t="s">
        <v>14</v>
      </c>
      <c r="F3739" s="17" t="s">
        <v>22</v>
      </c>
      <c r="G3739" s="3" t="s">
        <v>32</v>
      </c>
      <c r="H3739" s="3" t="s">
        <v>337</v>
      </c>
      <c r="I3739" s="66" t="s">
        <v>113</v>
      </c>
      <c r="J3739" s="65" t="s">
        <v>5201</v>
      </c>
      <c r="K3739" s="17" t="s">
        <v>20</v>
      </c>
      <c r="L3739" s="17" t="s">
        <v>32</v>
      </c>
      <c r="M3739" s="7" t="s">
        <v>55</v>
      </c>
    </row>
    <row r="3740" spans="1:13" ht="15" customHeight="1" x14ac:dyDescent="0.25">
      <c r="A3740" s="65" t="s">
        <v>247</v>
      </c>
      <c r="B3740" s="64" t="s">
        <v>6929</v>
      </c>
      <c r="C3740" s="66" t="s">
        <v>6537</v>
      </c>
      <c r="D3740" s="66" t="s">
        <v>13</v>
      </c>
      <c r="E3740" s="66" t="s">
        <v>61</v>
      </c>
      <c r="F3740" s="17" t="s">
        <v>73</v>
      </c>
      <c r="G3740" s="3" t="s">
        <v>32</v>
      </c>
      <c r="H3740" s="3" t="s">
        <v>104</v>
      </c>
      <c r="I3740" s="66" t="s">
        <v>18</v>
      </c>
      <c r="J3740" s="65" t="s">
        <v>5201</v>
      </c>
      <c r="K3740" s="17" t="s">
        <v>20</v>
      </c>
      <c r="L3740" s="17" t="s">
        <v>32</v>
      </c>
      <c r="M3740" s="7" t="s">
        <v>21</v>
      </c>
    </row>
    <row r="3741" spans="1:13" ht="15" customHeight="1" x14ac:dyDescent="0.25">
      <c r="A3741" s="65" t="s">
        <v>247</v>
      </c>
      <c r="B3741" s="64" t="s">
        <v>6930</v>
      </c>
      <c r="C3741" s="66" t="s">
        <v>6931</v>
      </c>
      <c r="D3741" s="66" t="s">
        <v>50</v>
      </c>
      <c r="E3741" s="66" t="s">
        <v>5016</v>
      </c>
      <c r="F3741" s="17" t="s">
        <v>640</v>
      </c>
      <c r="G3741" s="3" t="s">
        <v>32</v>
      </c>
      <c r="H3741" s="3" t="s">
        <v>2287</v>
      </c>
      <c r="I3741" s="66" t="s">
        <v>18</v>
      </c>
      <c r="J3741" s="65" t="s">
        <v>5201</v>
      </c>
      <c r="K3741" s="17" t="s">
        <v>20</v>
      </c>
      <c r="L3741" s="17" t="s">
        <v>32</v>
      </c>
      <c r="M3741" s="7" t="s">
        <v>55</v>
      </c>
    </row>
    <row r="3742" spans="1:13" ht="15" customHeight="1" x14ac:dyDescent="0.25">
      <c r="A3742" s="65" t="s">
        <v>247</v>
      </c>
      <c r="B3742" s="64" t="s">
        <v>6932</v>
      </c>
      <c r="C3742" s="66" t="s">
        <v>6933</v>
      </c>
      <c r="D3742" s="66" t="s">
        <v>50</v>
      </c>
      <c r="E3742" s="66" t="s">
        <v>29</v>
      </c>
      <c r="F3742" s="17" t="s">
        <v>52</v>
      </c>
      <c r="G3742" s="3" t="s">
        <v>32</v>
      </c>
      <c r="H3742" s="3" t="s">
        <v>337</v>
      </c>
      <c r="I3742" s="66" t="s">
        <v>62</v>
      </c>
      <c r="J3742" s="65" t="s">
        <v>5201</v>
      </c>
      <c r="K3742" s="17" t="s">
        <v>20</v>
      </c>
      <c r="L3742" s="17" t="s">
        <v>32</v>
      </c>
      <c r="M3742" s="7" t="s">
        <v>55</v>
      </c>
    </row>
    <row r="3743" spans="1:13" ht="15" customHeight="1" x14ac:dyDescent="0.25">
      <c r="A3743" s="65" t="s">
        <v>247</v>
      </c>
      <c r="B3743" s="64" t="s">
        <v>6934</v>
      </c>
      <c r="C3743" s="66" t="s">
        <v>6935</v>
      </c>
      <c r="D3743" s="66" t="s">
        <v>5642</v>
      </c>
      <c r="E3743" s="66" t="s">
        <v>6344</v>
      </c>
      <c r="F3743" s="17" t="s">
        <v>640</v>
      </c>
      <c r="G3743" s="3" t="s">
        <v>32</v>
      </c>
      <c r="H3743" s="3" t="s">
        <v>104</v>
      </c>
      <c r="I3743" s="66" t="s">
        <v>18</v>
      </c>
      <c r="J3743" s="65" t="s">
        <v>5206</v>
      </c>
      <c r="K3743" s="17" t="s">
        <v>20</v>
      </c>
      <c r="L3743" s="17" t="s">
        <v>32</v>
      </c>
      <c r="M3743" s="7" t="s">
        <v>6936</v>
      </c>
    </row>
    <row r="3744" spans="1:13" ht="15" customHeight="1" x14ac:dyDescent="0.25">
      <c r="A3744" s="65" t="s">
        <v>247</v>
      </c>
      <c r="B3744" s="64" t="s">
        <v>6937</v>
      </c>
      <c r="C3744" s="66" t="s">
        <v>3744</v>
      </c>
      <c r="D3744" s="66" t="s">
        <v>50</v>
      </c>
      <c r="E3744" s="66" t="s">
        <v>406</v>
      </c>
      <c r="F3744" s="17" t="s">
        <v>72</v>
      </c>
      <c r="G3744" s="3" t="s">
        <v>32</v>
      </c>
      <c r="H3744" s="3" t="s">
        <v>337</v>
      </c>
      <c r="I3744" s="66" t="s">
        <v>62</v>
      </c>
      <c r="J3744" s="65" t="s">
        <v>5201</v>
      </c>
      <c r="K3744" s="17" t="s">
        <v>20</v>
      </c>
      <c r="L3744" s="17" t="s">
        <v>32</v>
      </c>
      <c r="M3744" s="7" t="s">
        <v>55</v>
      </c>
    </row>
    <row r="3745" spans="1:13" ht="15" customHeight="1" x14ac:dyDescent="0.25">
      <c r="A3745" s="65" t="s">
        <v>247</v>
      </c>
      <c r="B3745" s="64" t="s">
        <v>2192</v>
      </c>
      <c r="C3745" s="66" t="s">
        <v>6938</v>
      </c>
      <c r="D3745" s="66" t="s">
        <v>50</v>
      </c>
      <c r="E3745" s="66" t="s">
        <v>14</v>
      </c>
      <c r="F3745" s="17" t="s">
        <v>73</v>
      </c>
      <c r="G3745" s="3" t="s">
        <v>32</v>
      </c>
      <c r="H3745" s="3" t="s">
        <v>337</v>
      </c>
      <c r="I3745" s="66" t="s">
        <v>18</v>
      </c>
      <c r="J3745" s="65" t="s">
        <v>5201</v>
      </c>
      <c r="K3745" s="17" t="s">
        <v>20</v>
      </c>
      <c r="L3745" s="17" t="s">
        <v>32</v>
      </c>
      <c r="M3745" s="7" t="s">
        <v>55</v>
      </c>
    </row>
    <row r="3746" spans="1:13" ht="15" customHeight="1" x14ac:dyDescent="0.25">
      <c r="A3746" s="65" t="s">
        <v>247</v>
      </c>
      <c r="B3746" s="64" t="s">
        <v>2244</v>
      </c>
      <c r="C3746" s="66" t="s">
        <v>6938</v>
      </c>
      <c r="D3746" s="66" t="s">
        <v>50</v>
      </c>
      <c r="E3746" s="66" t="s">
        <v>14</v>
      </c>
      <c r="F3746" s="17" t="s">
        <v>15</v>
      </c>
      <c r="G3746" s="3" t="s">
        <v>32</v>
      </c>
      <c r="H3746" s="3" t="s">
        <v>337</v>
      </c>
      <c r="I3746" s="66" t="s">
        <v>18</v>
      </c>
      <c r="J3746" s="65" t="s">
        <v>5201</v>
      </c>
      <c r="K3746" s="17" t="s">
        <v>20</v>
      </c>
      <c r="L3746" s="17" t="s">
        <v>32</v>
      </c>
      <c r="M3746" s="7" t="s">
        <v>55</v>
      </c>
    </row>
    <row r="3747" spans="1:13" ht="15" customHeight="1" x14ac:dyDescent="0.25">
      <c r="A3747" s="65" t="s">
        <v>247</v>
      </c>
      <c r="B3747" s="64" t="s">
        <v>2240</v>
      </c>
      <c r="C3747" s="66" t="s">
        <v>6938</v>
      </c>
      <c r="D3747" s="66" t="s">
        <v>50</v>
      </c>
      <c r="E3747" s="66" t="s">
        <v>14</v>
      </c>
      <c r="F3747" s="17" t="s">
        <v>72</v>
      </c>
      <c r="G3747" s="3" t="s">
        <v>32</v>
      </c>
      <c r="H3747" s="3" t="s">
        <v>337</v>
      </c>
      <c r="I3747" s="66" t="s">
        <v>62</v>
      </c>
      <c r="J3747" s="65" t="s">
        <v>5201</v>
      </c>
      <c r="K3747" s="17" t="s">
        <v>20</v>
      </c>
      <c r="L3747" s="17" t="s">
        <v>32</v>
      </c>
      <c r="M3747" s="7" t="s">
        <v>55</v>
      </c>
    </row>
    <row r="3748" spans="1:13" ht="15" customHeight="1" x14ac:dyDescent="0.25">
      <c r="A3748" s="65" t="s">
        <v>247</v>
      </c>
      <c r="B3748" s="64" t="s">
        <v>6939</v>
      </c>
      <c r="C3748" s="66" t="s">
        <v>5964</v>
      </c>
      <c r="D3748" s="66" t="s">
        <v>50</v>
      </c>
      <c r="E3748" s="66" t="s">
        <v>5016</v>
      </c>
      <c r="F3748" s="17" t="s">
        <v>640</v>
      </c>
      <c r="G3748" s="3" t="s">
        <v>32</v>
      </c>
      <c r="H3748" s="3" t="s">
        <v>2287</v>
      </c>
      <c r="I3748" s="66" t="s">
        <v>18</v>
      </c>
      <c r="J3748" s="65" t="s">
        <v>5201</v>
      </c>
      <c r="K3748" s="17" t="s">
        <v>20</v>
      </c>
      <c r="L3748" s="17" t="s">
        <v>32</v>
      </c>
      <c r="M3748" s="7" t="s">
        <v>55</v>
      </c>
    </row>
    <row r="3749" spans="1:13" ht="15" customHeight="1" x14ac:dyDescent="0.25">
      <c r="A3749" s="65" t="s">
        <v>247</v>
      </c>
      <c r="B3749" s="64" t="s">
        <v>6940</v>
      </c>
      <c r="C3749" s="66" t="s">
        <v>6941</v>
      </c>
      <c r="D3749" s="66" t="s">
        <v>901</v>
      </c>
      <c r="E3749" s="66" t="s">
        <v>1267</v>
      </c>
      <c r="F3749" s="17" t="s">
        <v>16</v>
      </c>
      <c r="G3749" s="3" t="s">
        <v>32</v>
      </c>
      <c r="H3749" s="3" t="s">
        <v>144</v>
      </c>
      <c r="I3749" s="66" t="s">
        <v>62</v>
      </c>
      <c r="J3749" s="65" t="s">
        <v>5201</v>
      </c>
      <c r="K3749" s="17" t="s">
        <v>305</v>
      </c>
      <c r="L3749" s="17" t="s">
        <v>32</v>
      </c>
      <c r="M3749" s="7" t="s">
        <v>905</v>
      </c>
    </row>
    <row r="3750" spans="1:13" ht="15" customHeight="1" x14ac:dyDescent="0.25">
      <c r="A3750" s="65" t="s">
        <v>247</v>
      </c>
      <c r="B3750" s="64" t="s">
        <v>6942</v>
      </c>
      <c r="C3750" s="66" t="s">
        <v>6943</v>
      </c>
      <c r="D3750" s="66" t="s">
        <v>901</v>
      </c>
      <c r="E3750" s="66" t="s">
        <v>1267</v>
      </c>
      <c r="F3750" s="17" t="s">
        <v>174</v>
      </c>
      <c r="G3750" s="3" t="s">
        <v>32</v>
      </c>
      <c r="H3750" s="3" t="s">
        <v>144</v>
      </c>
      <c r="I3750" s="66" t="s">
        <v>18</v>
      </c>
      <c r="J3750" s="65" t="s">
        <v>5201</v>
      </c>
      <c r="K3750" s="17" t="s">
        <v>305</v>
      </c>
      <c r="L3750" s="17" t="s">
        <v>32</v>
      </c>
      <c r="M3750" s="7" t="s">
        <v>905</v>
      </c>
    </row>
    <row r="3751" spans="1:13" ht="15" customHeight="1" x14ac:dyDescent="0.25">
      <c r="A3751" s="65" t="s">
        <v>247</v>
      </c>
      <c r="B3751" s="64" t="s">
        <v>6944</v>
      </c>
      <c r="C3751" s="66" t="s">
        <v>6945</v>
      </c>
      <c r="D3751" s="66" t="s">
        <v>901</v>
      </c>
      <c r="E3751" s="66" t="s">
        <v>1267</v>
      </c>
      <c r="F3751" s="17" t="s">
        <v>16</v>
      </c>
      <c r="G3751" s="3" t="s">
        <v>32</v>
      </c>
      <c r="H3751" s="3" t="s">
        <v>144</v>
      </c>
      <c r="I3751" s="66" t="s">
        <v>62</v>
      </c>
      <c r="J3751" s="65" t="s">
        <v>5201</v>
      </c>
      <c r="K3751" s="17" t="s">
        <v>305</v>
      </c>
      <c r="L3751" s="17" t="s">
        <v>32</v>
      </c>
      <c r="M3751" s="7" t="s">
        <v>905</v>
      </c>
    </row>
    <row r="3752" spans="1:13" ht="15" customHeight="1" x14ac:dyDescent="0.25">
      <c r="A3752" s="65" t="s">
        <v>247</v>
      </c>
      <c r="B3752" s="64" t="s">
        <v>6946</v>
      </c>
      <c r="C3752" s="66" t="s">
        <v>5914</v>
      </c>
      <c r="D3752" s="66" t="s">
        <v>901</v>
      </c>
      <c r="E3752" s="66" t="s">
        <v>143</v>
      </c>
      <c r="F3752" s="17" t="s">
        <v>16</v>
      </c>
      <c r="G3752" s="3" t="s">
        <v>32</v>
      </c>
      <c r="H3752" s="3" t="s">
        <v>144</v>
      </c>
      <c r="I3752" s="66" t="s">
        <v>193</v>
      </c>
      <c r="J3752" s="65" t="s">
        <v>5201</v>
      </c>
      <c r="K3752" s="17" t="s">
        <v>20</v>
      </c>
      <c r="L3752" s="17" t="s">
        <v>32</v>
      </c>
      <c r="M3752" s="7" t="s">
        <v>905</v>
      </c>
    </row>
    <row r="3753" spans="1:13" ht="15" customHeight="1" x14ac:dyDescent="0.25">
      <c r="A3753" s="65" t="s">
        <v>247</v>
      </c>
      <c r="B3753" s="64" t="s">
        <v>6947</v>
      </c>
      <c r="C3753" s="66" t="s">
        <v>5914</v>
      </c>
      <c r="D3753" s="66" t="s">
        <v>901</v>
      </c>
      <c r="E3753" s="66" t="s">
        <v>143</v>
      </c>
      <c r="F3753" s="17" t="s">
        <v>72</v>
      </c>
      <c r="G3753" s="3" t="s">
        <v>32</v>
      </c>
      <c r="H3753" s="3" t="s">
        <v>144</v>
      </c>
      <c r="I3753" s="66" t="s">
        <v>18</v>
      </c>
      <c r="J3753" s="65" t="s">
        <v>5201</v>
      </c>
      <c r="K3753" s="17" t="s">
        <v>20</v>
      </c>
      <c r="L3753" s="17" t="s">
        <v>32</v>
      </c>
      <c r="M3753" s="7" t="s">
        <v>905</v>
      </c>
    </row>
    <row r="3754" spans="1:13" ht="15" customHeight="1" x14ac:dyDescent="0.25">
      <c r="A3754" s="65" t="s">
        <v>247</v>
      </c>
      <c r="B3754" s="64" t="s">
        <v>6948</v>
      </c>
      <c r="C3754" s="66" t="s">
        <v>6949</v>
      </c>
      <c r="D3754" s="66" t="s">
        <v>50</v>
      </c>
      <c r="E3754" s="66" t="s">
        <v>6386</v>
      </c>
      <c r="F3754" s="17" t="s">
        <v>640</v>
      </c>
      <c r="G3754" s="3" t="s">
        <v>32</v>
      </c>
      <c r="H3754" s="3" t="s">
        <v>2287</v>
      </c>
      <c r="I3754" s="66" t="s">
        <v>18</v>
      </c>
      <c r="J3754" s="65" t="s">
        <v>5201</v>
      </c>
      <c r="K3754" s="17" t="s">
        <v>20</v>
      </c>
      <c r="L3754" s="17" t="s">
        <v>32</v>
      </c>
      <c r="M3754" s="7" t="s">
        <v>55</v>
      </c>
    </row>
    <row r="3755" spans="1:13" ht="15" customHeight="1" x14ac:dyDescent="0.25">
      <c r="A3755" s="65" t="s">
        <v>247</v>
      </c>
      <c r="B3755" s="64" t="s">
        <v>6950</v>
      </c>
      <c r="C3755" s="66" t="s">
        <v>6949</v>
      </c>
      <c r="D3755" s="66" t="s">
        <v>50</v>
      </c>
      <c r="E3755" s="66" t="s">
        <v>6386</v>
      </c>
      <c r="F3755" s="17" t="s">
        <v>640</v>
      </c>
      <c r="G3755" s="3" t="s">
        <v>32</v>
      </c>
      <c r="H3755" s="3" t="s">
        <v>2287</v>
      </c>
      <c r="I3755" s="66" t="s">
        <v>18</v>
      </c>
      <c r="J3755" s="65" t="s">
        <v>5201</v>
      </c>
      <c r="K3755" s="17" t="s">
        <v>20</v>
      </c>
      <c r="L3755" s="17" t="s">
        <v>32</v>
      </c>
      <c r="M3755" s="7" t="s">
        <v>55</v>
      </c>
    </row>
    <row r="3756" spans="1:13" ht="15" customHeight="1" x14ac:dyDescent="0.25">
      <c r="A3756" s="65" t="s">
        <v>247</v>
      </c>
      <c r="B3756" s="64" t="s">
        <v>6951</v>
      </c>
      <c r="C3756" s="66" t="s">
        <v>6931</v>
      </c>
      <c r="D3756" s="66" t="s">
        <v>50</v>
      </c>
      <c r="E3756" s="66" t="s">
        <v>5016</v>
      </c>
      <c r="F3756" s="17" t="s">
        <v>640</v>
      </c>
      <c r="G3756" s="3" t="s">
        <v>32</v>
      </c>
      <c r="H3756" s="3" t="s">
        <v>2287</v>
      </c>
      <c r="I3756" s="66" t="s">
        <v>18</v>
      </c>
      <c r="J3756" s="65" t="s">
        <v>5201</v>
      </c>
      <c r="K3756" s="17" t="s">
        <v>20</v>
      </c>
      <c r="L3756" s="17" t="s">
        <v>32</v>
      </c>
      <c r="M3756" s="7" t="s">
        <v>55</v>
      </c>
    </row>
    <row r="3757" spans="1:13" ht="15" customHeight="1" x14ac:dyDescent="0.25">
      <c r="A3757" s="65" t="s">
        <v>247</v>
      </c>
      <c r="B3757" s="64" t="s">
        <v>6952</v>
      </c>
      <c r="C3757" s="66" t="s">
        <v>6931</v>
      </c>
      <c r="D3757" s="66" t="s">
        <v>50</v>
      </c>
      <c r="E3757" s="66" t="s">
        <v>5016</v>
      </c>
      <c r="F3757" s="17" t="s">
        <v>640</v>
      </c>
      <c r="G3757" s="3" t="s">
        <v>32</v>
      </c>
      <c r="H3757" s="3" t="s">
        <v>2287</v>
      </c>
      <c r="I3757" s="66" t="s">
        <v>18</v>
      </c>
      <c r="J3757" s="65" t="s">
        <v>5201</v>
      </c>
      <c r="K3757" s="17" t="s">
        <v>20</v>
      </c>
      <c r="L3757" s="17" t="s">
        <v>32</v>
      </c>
      <c r="M3757" s="7" t="s">
        <v>55</v>
      </c>
    </row>
    <row r="3758" spans="1:13" ht="15" customHeight="1" x14ac:dyDescent="0.25">
      <c r="A3758" s="65" t="s">
        <v>247</v>
      </c>
      <c r="B3758" s="64" t="s">
        <v>6953</v>
      </c>
      <c r="C3758" s="66" t="s">
        <v>6931</v>
      </c>
      <c r="D3758" s="66" t="s">
        <v>50</v>
      </c>
      <c r="E3758" s="66" t="s">
        <v>5016</v>
      </c>
      <c r="F3758" s="17" t="s">
        <v>640</v>
      </c>
      <c r="G3758" s="3" t="s">
        <v>32</v>
      </c>
      <c r="H3758" s="3" t="s">
        <v>2287</v>
      </c>
      <c r="I3758" s="66" t="s">
        <v>18</v>
      </c>
      <c r="J3758" s="65" t="s">
        <v>5201</v>
      </c>
      <c r="K3758" s="17" t="s">
        <v>20</v>
      </c>
      <c r="L3758" s="17" t="s">
        <v>32</v>
      </c>
      <c r="M3758" s="7" t="s">
        <v>55</v>
      </c>
    </row>
    <row r="3759" spans="1:13" ht="15" customHeight="1" x14ac:dyDescent="0.25">
      <c r="A3759" s="65" t="s">
        <v>247</v>
      </c>
      <c r="B3759" s="64" t="s">
        <v>6954</v>
      </c>
      <c r="C3759" s="66" t="s">
        <v>6955</v>
      </c>
      <c r="D3759" s="66" t="s">
        <v>50</v>
      </c>
      <c r="E3759" s="66" t="s">
        <v>6100</v>
      </c>
      <c r="F3759" s="17" t="s">
        <v>640</v>
      </c>
      <c r="G3759" s="3" t="s">
        <v>32</v>
      </c>
      <c r="H3759" s="3" t="s">
        <v>2287</v>
      </c>
      <c r="I3759" s="66" t="s">
        <v>18</v>
      </c>
      <c r="J3759" s="65" t="s">
        <v>5201</v>
      </c>
      <c r="K3759" s="17" t="s">
        <v>20</v>
      </c>
      <c r="L3759" s="17" t="s">
        <v>32</v>
      </c>
      <c r="M3759" s="7" t="s">
        <v>55</v>
      </c>
    </row>
    <row r="3760" spans="1:13" ht="15" customHeight="1" x14ac:dyDescent="0.25">
      <c r="A3760" s="65" t="s">
        <v>247</v>
      </c>
      <c r="B3760" s="64" t="s">
        <v>2227</v>
      </c>
      <c r="C3760" s="66" t="s">
        <v>6933</v>
      </c>
      <c r="D3760" s="66" t="s">
        <v>50</v>
      </c>
      <c r="E3760" s="66" t="s">
        <v>29</v>
      </c>
      <c r="F3760" s="17" t="s">
        <v>52</v>
      </c>
      <c r="G3760" s="3" t="s">
        <v>32</v>
      </c>
      <c r="H3760" s="3" t="s">
        <v>337</v>
      </c>
      <c r="I3760" s="66" t="s">
        <v>18</v>
      </c>
      <c r="J3760" s="65" t="s">
        <v>5201</v>
      </c>
      <c r="K3760" s="17" t="s">
        <v>20</v>
      </c>
      <c r="L3760" s="17" t="s">
        <v>32</v>
      </c>
      <c r="M3760" s="7" t="s">
        <v>55</v>
      </c>
    </row>
    <row r="3761" spans="1:13" ht="15" customHeight="1" x14ac:dyDescent="0.25">
      <c r="A3761" s="65" t="s">
        <v>247</v>
      </c>
      <c r="B3761" s="64" t="s">
        <v>6956</v>
      </c>
      <c r="C3761" s="66" t="s">
        <v>5960</v>
      </c>
      <c r="D3761" s="66" t="s">
        <v>50</v>
      </c>
      <c r="E3761" s="66" t="s">
        <v>5016</v>
      </c>
      <c r="F3761" s="17" t="s">
        <v>640</v>
      </c>
      <c r="G3761" s="3" t="s">
        <v>32</v>
      </c>
      <c r="H3761" s="3" t="s">
        <v>2287</v>
      </c>
      <c r="I3761" s="66" t="s">
        <v>18</v>
      </c>
      <c r="J3761" s="65" t="s">
        <v>5201</v>
      </c>
      <c r="K3761" s="17" t="s">
        <v>20</v>
      </c>
      <c r="L3761" s="17" t="s">
        <v>32</v>
      </c>
      <c r="M3761" s="7" t="s">
        <v>55</v>
      </c>
    </row>
    <row r="3762" spans="1:13" ht="15" customHeight="1" x14ac:dyDescent="0.25">
      <c r="A3762" s="65" t="s">
        <v>247</v>
      </c>
      <c r="B3762" s="64" t="s">
        <v>6957</v>
      </c>
      <c r="C3762" s="66" t="s">
        <v>5960</v>
      </c>
      <c r="D3762" s="66" t="s">
        <v>50</v>
      </c>
      <c r="E3762" s="66" t="s">
        <v>5016</v>
      </c>
      <c r="F3762" s="17" t="s">
        <v>640</v>
      </c>
      <c r="G3762" s="3" t="s">
        <v>32</v>
      </c>
      <c r="H3762" s="3" t="s">
        <v>2287</v>
      </c>
      <c r="I3762" s="66" t="s">
        <v>18</v>
      </c>
      <c r="J3762" s="65" t="s">
        <v>5201</v>
      </c>
      <c r="K3762" s="17" t="s">
        <v>20</v>
      </c>
      <c r="L3762" s="17" t="s">
        <v>32</v>
      </c>
      <c r="M3762" s="7" t="s">
        <v>55</v>
      </c>
    </row>
    <row r="3763" spans="1:13" ht="15" customHeight="1" x14ac:dyDescent="0.25">
      <c r="A3763" s="65" t="s">
        <v>247</v>
      </c>
      <c r="B3763" s="64" t="s">
        <v>6958</v>
      </c>
      <c r="C3763" s="66" t="s">
        <v>6959</v>
      </c>
      <c r="D3763" s="66" t="s">
        <v>13</v>
      </c>
      <c r="E3763" s="66" t="s">
        <v>61</v>
      </c>
      <c r="F3763" s="17" t="s">
        <v>15</v>
      </c>
      <c r="G3763" s="3" t="s">
        <v>32</v>
      </c>
      <c r="H3763" s="3" t="s">
        <v>17</v>
      </c>
      <c r="I3763" s="66" t="s">
        <v>62</v>
      </c>
      <c r="J3763" s="65" t="s">
        <v>5201</v>
      </c>
      <c r="K3763" s="17" t="s">
        <v>20</v>
      </c>
      <c r="L3763" s="17" t="s">
        <v>32</v>
      </c>
      <c r="M3763" s="7" t="s">
        <v>21</v>
      </c>
    </row>
    <row r="3764" spans="1:13" ht="15" customHeight="1" x14ac:dyDescent="0.25">
      <c r="A3764" s="65" t="s">
        <v>247</v>
      </c>
      <c r="B3764" s="64" t="s">
        <v>6960</v>
      </c>
      <c r="C3764" s="66" t="s">
        <v>6961</v>
      </c>
      <c r="D3764" s="66" t="s">
        <v>13</v>
      </c>
      <c r="E3764" s="66" t="s">
        <v>61</v>
      </c>
      <c r="F3764" s="17" t="s">
        <v>72</v>
      </c>
      <c r="G3764" s="3" t="s">
        <v>32</v>
      </c>
      <c r="H3764" s="3" t="s">
        <v>17</v>
      </c>
      <c r="I3764" s="66" t="s">
        <v>53</v>
      </c>
      <c r="J3764" s="65" t="s">
        <v>5201</v>
      </c>
      <c r="K3764" s="17" t="s">
        <v>20</v>
      </c>
      <c r="L3764" s="17" t="s">
        <v>32</v>
      </c>
      <c r="M3764" s="7" t="s">
        <v>21</v>
      </c>
    </row>
    <row r="3765" spans="1:13" ht="15" customHeight="1" x14ac:dyDescent="0.25">
      <c r="A3765" s="65" t="s">
        <v>247</v>
      </c>
      <c r="B3765" s="64" t="s">
        <v>6962</v>
      </c>
      <c r="C3765" s="66" t="s">
        <v>3133</v>
      </c>
      <c r="D3765" s="66" t="s">
        <v>13</v>
      </c>
      <c r="E3765" s="66" t="s">
        <v>14</v>
      </c>
      <c r="F3765" s="17" t="s">
        <v>174</v>
      </c>
      <c r="G3765" s="3" t="s">
        <v>32</v>
      </c>
      <c r="H3765" s="3" t="s">
        <v>17</v>
      </c>
      <c r="I3765" s="66" t="s">
        <v>62</v>
      </c>
      <c r="J3765" s="65" t="s">
        <v>5206</v>
      </c>
      <c r="K3765" s="17" t="s">
        <v>20</v>
      </c>
      <c r="L3765" s="17" t="s">
        <v>32</v>
      </c>
      <c r="M3765" s="7" t="s">
        <v>21</v>
      </c>
    </row>
    <row r="3766" spans="1:13" ht="15" customHeight="1" x14ac:dyDescent="0.25">
      <c r="A3766" s="65" t="s">
        <v>247</v>
      </c>
      <c r="B3766" s="64" t="s">
        <v>6963</v>
      </c>
      <c r="C3766" s="66" t="s">
        <v>6964</v>
      </c>
      <c r="D3766" s="66" t="s">
        <v>13</v>
      </c>
      <c r="E3766" s="66" t="s">
        <v>6965</v>
      </c>
      <c r="F3766" s="17" t="s">
        <v>3646</v>
      </c>
      <c r="G3766" s="3" t="s">
        <v>32</v>
      </c>
      <c r="H3766" s="3" t="s">
        <v>40</v>
      </c>
      <c r="I3766" s="66" t="s">
        <v>6966</v>
      </c>
      <c r="J3766" s="65" t="s">
        <v>5206</v>
      </c>
      <c r="K3766" s="17" t="s">
        <v>6967</v>
      </c>
      <c r="L3766" s="17" t="s">
        <v>32</v>
      </c>
      <c r="M3766" s="7" t="s">
        <v>21</v>
      </c>
    </row>
    <row r="3767" spans="1:13" ht="15" customHeight="1" x14ac:dyDescent="0.25">
      <c r="A3767" s="65" t="s">
        <v>247</v>
      </c>
      <c r="B3767" s="64" t="s">
        <v>3539</v>
      </c>
      <c r="C3767" s="66" t="s">
        <v>4713</v>
      </c>
      <c r="D3767" s="66" t="s">
        <v>13</v>
      </c>
      <c r="E3767" s="66" t="s">
        <v>14</v>
      </c>
      <c r="F3767" s="17" t="s">
        <v>73</v>
      </c>
      <c r="G3767" s="3" t="s">
        <v>32</v>
      </c>
      <c r="H3767" s="3" t="s">
        <v>17</v>
      </c>
      <c r="I3767" s="66" t="s">
        <v>62</v>
      </c>
      <c r="J3767" s="65" t="s">
        <v>5206</v>
      </c>
      <c r="K3767" s="17" t="s">
        <v>20</v>
      </c>
      <c r="L3767" s="17" t="s">
        <v>32</v>
      </c>
      <c r="M3767" s="7" t="s">
        <v>21</v>
      </c>
    </row>
    <row r="3768" spans="1:13" ht="15" customHeight="1" x14ac:dyDescent="0.25">
      <c r="A3768" s="65" t="s">
        <v>247</v>
      </c>
      <c r="B3768" s="64" t="s">
        <v>6968</v>
      </c>
      <c r="C3768" s="66" t="s">
        <v>6969</v>
      </c>
      <c r="D3768" s="66" t="s">
        <v>13</v>
      </c>
      <c r="E3768" s="66" t="s">
        <v>14</v>
      </c>
      <c r="F3768" s="17" t="s">
        <v>73</v>
      </c>
      <c r="G3768" s="3" t="s">
        <v>32</v>
      </c>
      <c r="H3768" s="3" t="s">
        <v>17</v>
      </c>
      <c r="I3768" s="66" t="s">
        <v>62</v>
      </c>
      <c r="J3768" s="65" t="s">
        <v>5206</v>
      </c>
      <c r="K3768" s="17" t="s">
        <v>20</v>
      </c>
      <c r="L3768" s="17" t="s">
        <v>32</v>
      </c>
      <c r="M3768" s="7" t="s">
        <v>21</v>
      </c>
    </row>
    <row r="3769" spans="1:13" ht="15" customHeight="1" x14ac:dyDescent="0.25">
      <c r="A3769" s="65" t="s">
        <v>247</v>
      </c>
      <c r="B3769" s="64" t="s">
        <v>2659</v>
      </c>
      <c r="C3769" s="66" t="s">
        <v>6970</v>
      </c>
      <c r="D3769" s="66" t="s">
        <v>13</v>
      </c>
      <c r="E3769" s="66" t="s">
        <v>14</v>
      </c>
      <c r="F3769" s="17" t="s">
        <v>16</v>
      </c>
      <c r="G3769" s="3" t="s">
        <v>32</v>
      </c>
      <c r="H3769" s="3" t="s">
        <v>17</v>
      </c>
      <c r="I3769" s="66" t="s">
        <v>62</v>
      </c>
      <c r="J3769" s="65" t="s">
        <v>5206</v>
      </c>
      <c r="K3769" s="17" t="s">
        <v>20</v>
      </c>
      <c r="L3769" s="17" t="s">
        <v>32</v>
      </c>
      <c r="M3769" s="7" t="s">
        <v>21</v>
      </c>
    </row>
    <row r="3770" spans="1:13" ht="15" customHeight="1" x14ac:dyDescent="0.25">
      <c r="A3770" s="65" t="s">
        <v>247</v>
      </c>
      <c r="B3770" s="64" t="s">
        <v>6971</v>
      </c>
      <c r="C3770" s="66" t="s">
        <v>6972</v>
      </c>
      <c r="D3770" s="66" t="s">
        <v>13</v>
      </c>
      <c r="E3770" s="66" t="s">
        <v>14</v>
      </c>
      <c r="F3770" s="17" t="s">
        <v>15</v>
      </c>
      <c r="G3770" s="3" t="s">
        <v>32</v>
      </c>
      <c r="H3770" s="3" t="s">
        <v>17</v>
      </c>
      <c r="I3770" s="66" t="s">
        <v>62</v>
      </c>
      <c r="J3770" s="65" t="s">
        <v>5206</v>
      </c>
      <c r="K3770" s="17" t="s">
        <v>20</v>
      </c>
      <c r="L3770" s="17" t="s">
        <v>32</v>
      </c>
      <c r="M3770" s="7" t="s">
        <v>21</v>
      </c>
    </row>
    <row r="3771" spans="1:13" ht="15" customHeight="1" x14ac:dyDescent="0.25">
      <c r="A3771" s="65" t="s">
        <v>247</v>
      </c>
      <c r="B3771" s="64" t="s">
        <v>6973</v>
      </c>
      <c r="C3771" s="66" t="s">
        <v>6972</v>
      </c>
      <c r="D3771" s="66" t="s">
        <v>13</v>
      </c>
      <c r="E3771" s="66" t="s">
        <v>14</v>
      </c>
      <c r="F3771" s="17" t="s">
        <v>73</v>
      </c>
      <c r="G3771" s="3" t="s">
        <v>32</v>
      </c>
      <c r="H3771" s="3" t="s">
        <v>17</v>
      </c>
      <c r="I3771" s="66" t="s">
        <v>62</v>
      </c>
      <c r="J3771" s="65" t="s">
        <v>5206</v>
      </c>
      <c r="K3771" s="17" t="s">
        <v>20</v>
      </c>
      <c r="L3771" s="17" t="s">
        <v>32</v>
      </c>
      <c r="M3771" s="7" t="s">
        <v>21</v>
      </c>
    </row>
    <row r="3772" spans="1:13" ht="15" customHeight="1" x14ac:dyDescent="0.25">
      <c r="A3772" s="65" t="s">
        <v>247</v>
      </c>
      <c r="B3772" s="64" t="s">
        <v>6974</v>
      </c>
      <c r="C3772" s="66" t="s">
        <v>3297</v>
      </c>
      <c r="D3772" s="66" t="s">
        <v>13</v>
      </c>
      <c r="E3772" s="66" t="s">
        <v>61</v>
      </c>
      <c r="F3772" s="17" t="s">
        <v>174</v>
      </c>
      <c r="G3772" s="3" t="s">
        <v>32</v>
      </c>
      <c r="H3772" s="3" t="s">
        <v>17</v>
      </c>
      <c r="I3772" s="66" t="s">
        <v>62</v>
      </c>
      <c r="J3772" s="65" t="s">
        <v>5206</v>
      </c>
      <c r="K3772" s="17" t="s">
        <v>20</v>
      </c>
      <c r="L3772" s="17" t="s">
        <v>32</v>
      </c>
      <c r="M3772" s="7" t="s">
        <v>21</v>
      </c>
    </row>
    <row r="3773" spans="1:13" ht="15" customHeight="1" x14ac:dyDescent="0.25">
      <c r="A3773" s="65" t="s">
        <v>247</v>
      </c>
      <c r="B3773" s="64" t="s">
        <v>6975</v>
      </c>
      <c r="C3773" s="66" t="s">
        <v>5302</v>
      </c>
      <c r="D3773" s="66" t="s">
        <v>13</v>
      </c>
      <c r="E3773" s="66" t="s">
        <v>14</v>
      </c>
      <c r="F3773" s="17" t="s">
        <v>174</v>
      </c>
      <c r="G3773" s="3" t="s">
        <v>32</v>
      </c>
      <c r="H3773" s="3" t="s">
        <v>17</v>
      </c>
      <c r="I3773" s="66" t="s">
        <v>62</v>
      </c>
      <c r="J3773" s="65" t="s">
        <v>5206</v>
      </c>
      <c r="K3773" s="17" t="s">
        <v>20</v>
      </c>
      <c r="L3773" s="17" t="s">
        <v>32</v>
      </c>
      <c r="M3773" s="7" t="s">
        <v>21</v>
      </c>
    </row>
    <row r="3774" spans="1:13" ht="15" customHeight="1" x14ac:dyDescent="0.25">
      <c r="A3774" s="65" t="s">
        <v>247</v>
      </c>
      <c r="B3774" s="64" t="s">
        <v>6976</v>
      </c>
      <c r="C3774" s="66" t="s">
        <v>6977</v>
      </c>
      <c r="D3774" s="66" t="s">
        <v>13</v>
      </c>
      <c r="E3774" s="66" t="s">
        <v>14</v>
      </c>
      <c r="F3774" s="17" t="s">
        <v>112</v>
      </c>
      <c r="G3774" s="3" t="s">
        <v>32</v>
      </c>
      <c r="H3774" s="3" t="s">
        <v>104</v>
      </c>
      <c r="I3774" s="66" t="s">
        <v>62</v>
      </c>
      <c r="J3774" s="65" t="s">
        <v>5206</v>
      </c>
      <c r="K3774" s="17" t="s">
        <v>20</v>
      </c>
      <c r="L3774" s="17" t="s">
        <v>32</v>
      </c>
      <c r="M3774" s="7" t="s">
        <v>21</v>
      </c>
    </row>
    <row r="3775" spans="1:13" ht="15" customHeight="1" x14ac:dyDescent="0.25">
      <c r="A3775" s="65" t="s">
        <v>247</v>
      </c>
      <c r="B3775" s="64" t="s">
        <v>6978</v>
      </c>
      <c r="C3775" s="66" t="s">
        <v>6979</v>
      </c>
      <c r="D3775" s="66" t="s">
        <v>13</v>
      </c>
      <c r="E3775" s="66" t="s">
        <v>61</v>
      </c>
      <c r="F3775" s="17" t="s">
        <v>16</v>
      </c>
      <c r="G3775" s="3" t="s">
        <v>32</v>
      </c>
      <c r="H3775" s="3" t="s">
        <v>17</v>
      </c>
      <c r="I3775" s="66" t="s">
        <v>62</v>
      </c>
      <c r="J3775" s="65" t="s">
        <v>5206</v>
      </c>
      <c r="K3775" s="17" t="s">
        <v>20</v>
      </c>
      <c r="L3775" s="17" t="s">
        <v>32</v>
      </c>
      <c r="M3775" s="7" t="s">
        <v>21</v>
      </c>
    </row>
    <row r="3776" spans="1:13" ht="15" customHeight="1" x14ac:dyDescent="0.25">
      <c r="A3776" s="65" t="s">
        <v>247</v>
      </c>
      <c r="B3776" s="64" t="s">
        <v>6980</v>
      </c>
      <c r="C3776" s="66" t="s">
        <v>6981</v>
      </c>
      <c r="D3776" s="66" t="s">
        <v>335</v>
      </c>
      <c r="E3776" s="66" t="s">
        <v>445</v>
      </c>
      <c r="F3776" s="17" t="s">
        <v>73</v>
      </c>
      <c r="G3776" s="3" t="s">
        <v>32</v>
      </c>
      <c r="H3776" s="3" t="s">
        <v>144</v>
      </c>
      <c r="I3776" s="66" t="s">
        <v>18</v>
      </c>
      <c r="J3776" s="65" t="s">
        <v>5201</v>
      </c>
      <c r="K3776" s="17" t="s">
        <v>305</v>
      </c>
      <c r="L3776" s="17" t="s">
        <v>32</v>
      </c>
      <c r="M3776" s="7" t="s">
        <v>339</v>
      </c>
    </row>
    <row r="3777" spans="1:13" ht="15" customHeight="1" x14ac:dyDescent="0.25">
      <c r="A3777" s="65" t="s">
        <v>247</v>
      </c>
      <c r="B3777" s="64" t="s">
        <v>6982</v>
      </c>
      <c r="C3777" s="66" t="s">
        <v>6981</v>
      </c>
      <c r="D3777" s="66" t="s">
        <v>335</v>
      </c>
      <c r="E3777" s="66" t="s">
        <v>445</v>
      </c>
      <c r="F3777" s="17" t="s">
        <v>16</v>
      </c>
      <c r="G3777" s="3" t="s">
        <v>32</v>
      </c>
      <c r="H3777" s="3" t="s">
        <v>144</v>
      </c>
      <c r="I3777" s="66" t="s">
        <v>18</v>
      </c>
      <c r="J3777" s="65" t="s">
        <v>5201</v>
      </c>
      <c r="K3777" s="17" t="s">
        <v>305</v>
      </c>
      <c r="L3777" s="17" t="s">
        <v>32</v>
      </c>
      <c r="M3777" s="7" t="s">
        <v>339</v>
      </c>
    </row>
    <row r="3778" spans="1:13" ht="15" customHeight="1" x14ac:dyDescent="0.25">
      <c r="A3778" s="65" t="s">
        <v>247</v>
      </c>
      <c r="B3778" s="64" t="s">
        <v>6983</v>
      </c>
      <c r="C3778" s="66" t="s">
        <v>6981</v>
      </c>
      <c r="D3778" s="66" t="s">
        <v>335</v>
      </c>
      <c r="E3778" s="66" t="s">
        <v>445</v>
      </c>
      <c r="F3778" s="17" t="s">
        <v>15</v>
      </c>
      <c r="G3778" s="3" t="s">
        <v>32</v>
      </c>
      <c r="H3778" s="3" t="s">
        <v>144</v>
      </c>
      <c r="I3778" s="66" t="s">
        <v>18</v>
      </c>
      <c r="J3778" s="65" t="s">
        <v>5201</v>
      </c>
      <c r="K3778" s="17" t="s">
        <v>305</v>
      </c>
      <c r="L3778" s="17" t="s">
        <v>32</v>
      </c>
      <c r="M3778" s="7" t="s">
        <v>339</v>
      </c>
    </row>
    <row r="3779" spans="1:13" ht="15" customHeight="1" x14ac:dyDescent="0.25">
      <c r="A3779" s="65" t="s">
        <v>247</v>
      </c>
      <c r="B3779" s="64" t="s">
        <v>6984</v>
      </c>
      <c r="C3779" s="66" t="s">
        <v>6981</v>
      </c>
      <c r="D3779" s="66" t="s">
        <v>335</v>
      </c>
      <c r="E3779" s="66" t="s">
        <v>445</v>
      </c>
      <c r="F3779" s="17" t="s">
        <v>72</v>
      </c>
      <c r="G3779" s="3" t="s">
        <v>32</v>
      </c>
      <c r="H3779" s="3" t="s">
        <v>144</v>
      </c>
      <c r="I3779" s="66" t="s">
        <v>18</v>
      </c>
      <c r="J3779" s="65" t="s">
        <v>5201</v>
      </c>
      <c r="K3779" s="17" t="s">
        <v>305</v>
      </c>
      <c r="L3779" s="17" t="s">
        <v>32</v>
      </c>
      <c r="M3779" s="7" t="s">
        <v>339</v>
      </c>
    </row>
    <row r="3780" spans="1:13" ht="15" customHeight="1" x14ac:dyDescent="0.25">
      <c r="A3780" s="65" t="s">
        <v>247</v>
      </c>
      <c r="B3780" s="64" t="s">
        <v>2242</v>
      </c>
      <c r="C3780" s="66" t="s">
        <v>6938</v>
      </c>
      <c r="D3780" s="66" t="s">
        <v>50</v>
      </c>
      <c r="E3780" s="66" t="s">
        <v>14</v>
      </c>
      <c r="F3780" s="17" t="s">
        <v>16</v>
      </c>
      <c r="G3780" s="3" t="s">
        <v>32</v>
      </c>
      <c r="H3780" s="3" t="s">
        <v>337</v>
      </c>
      <c r="I3780" s="66" t="s">
        <v>18</v>
      </c>
      <c r="J3780" s="65" t="s">
        <v>5201</v>
      </c>
      <c r="K3780" s="17" t="s">
        <v>20</v>
      </c>
      <c r="L3780" s="17" t="s">
        <v>32</v>
      </c>
      <c r="M3780" s="7" t="s">
        <v>55</v>
      </c>
    </row>
    <row r="3781" spans="1:13" ht="15" customHeight="1" x14ac:dyDescent="0.25">
      <c r="A3781" s="65" t="s">
        <v>247</v>
      </c>
      <c r="B3781" s="64" t="s">
        <v>6985</v>
      </c>
      <c r="C3781" s="66" t="s">
        <v>6986</v>
      </c>
      <c r="D3781" s="66" t="s">
        <v>335</v>
      </c>
      <c r="E3781" s="66" t="s">
        <v>445</v>
      </c>
      <c r="F3781" s="17" t="s">
        <v>16</v>
      </c>
      <c r="G3781" s="3" t="s">
        <v>32</v>
      </c>
      <c r="H3781" s="3" t="s">
        <v>17</v>
      </c>
      <c r="I3781" s="66" t="s">
        <v>18</v>
      </c>
      <c r="J3781" s="65" t="s">
        <v>5201</v>
      </c>
      <c r="K3781" s="17" t="s">
        <v>20</v>
      </c>
      <c r="L3781" s="17" t="s">
        <v>32</v>
      </c>
      <c r="M3781" s="7" t="s">
        <v>339</v>
      </c>
    </row>
    <row r="3782" spans="1:13" ht="15" customHeight="1" x14ac:dyDescent="0.25">
      <c r="A3782" s="65" t="s">
        <v>247</v>
      </c>
      <c r="B3782" s="64" t="s">
        <v>6987</v>
      </c>
      <c r="C3782" s="66" t="s">
        <v>6988</v>
      </c>
      <c r="D3782" s="66" t="s">
        <v>71</v>
      </c>
      <c r="E3782" s="66" t="s">
        <v>14</v>
      </c>
      <c r="F3782" s="17" t="s">
        <v>52</v>
      </c>
      <c r="G3782" s="3" t="s">
        <v>32</v>
      </c>
      <c r="H3782" s="3" t="s">
        <v>17</v>
      </c>
      <c r="I3782" s="66" t="s">
        <v>62</v>
      </c>
      <c r="J3782" s="65" t="s">
        <v>5206</v>
      </c>
      <c r="K3782" s="17" t="s">
        <v>20</v>
      </c>
      <c r="L3782" s="17" t="s">
        <v>32</v>
      </c>
      <c r="M3782" s="7" t="s">
        <v>75</v>
      </c>
    </row>
    <row r="3783" spans="1:13" ht="15" customHeight="1" x14ac:dyDescent="0.25">
      <c r="A3783" s="65" t="s">
        <v>247</v>
      </c>
      <c r="B3783" s="64" t="s">
        <v>6989</v>
      </c>
      <c r="C3783" s="66" t="s">
        <v>5964</v>
      </c>
      <c r="D3783" s="66" t="s">
        <v>50</v>
      </c>
      <c r="E3783" s="66" t="s">
        <v>5016</v>
      </c>
      <c r="F3783" s="17" t="s">
        <v>640</v>
      </c>
      <c r="G3783" s="3" t="s">
        <v>32</v>
      </c>
      <c r="H3783" s="3" t="s">
        <v>2287</v>
      </c>
      <c r="I3783" s="66" t="s">
        <v>18</v>
      </c>
      <c r="J3783" s="65" t="s">
        <v>5201</v>
      </c>
      <c r="K3783" s="17" t="s">
        <v>20</v>
      </c>
      <c r="L3783" s="17" t="s">
        <v>32</v>
      </c>
      <c r="M3783" s="7" t="s">
        <v>55</v>
      </c>
    </row>
    <row r="3784" spans="1:13" ht="15" customHeight="1" x14ac:dyDescent="0.25">
      <c r="A3784" s="65" t="s">
        <v>247</v>
      </c>
      <c r="B3784" s="64" t="s">
        <v>2565</v>
      </c>
      <c r="C3784" s="66" t="s">
        <v>6990</v>
      </c>
      <c r="D3784" s="66" t="s">
        <v>50</v>
      </c>
      <c r="E3784" s="66" t="s">
        <v>674</v>
      </c>
      <c r="F3784" s="17" t="s">
        <v>73</v>
      </c>
      <c r="G3784" s="3" t="s">
        <v>32</v>
      </c>
      <c r="H3784" s="3" t="s">
        <v>104</v>
      </c>
      <c r="I3784" s="66" t="s">
        <v>18</v>
      </c>
      <c r="J3784" s="65" t="s">
        <v>5201</v>
      </c>
      <c r="K3784" s="17" t="s">
        <v>20</v>
      </c>
      <c r="L3784" s="17" t="s">
        <v>32</v>
      </c>
      <c r="M3784" s="7" t="s">
        <v>55</v>
      </c>
    </row>
    <row r="3785" spans="1:13" ht="15" customHeight="1" x14ac:dyDescent="0.25">
      <c r="A3785" s="65" t="s">
        <v>247</v>
      </c>
      <c r="B3785" s="64" t="s">
        <v>6991</v>
      </c>
      <c r="C3785" s="66" t="s">
        <v>6992</v>
      </c>
      <c r="D3785" s="66" t="s">
        <v>50</v>
      </c>
      <c r="E3785" s="66" t="s">
        <v>5058</v>
      </c>
      <c r="F3785" s="17" t="s">
        <v>640</v>
      </c>
      <c r="G3785" s="3" t="s">
        <v>32</v>
      </c>
      <c r="H3785" s="3" t="s">
        <v>2287</v>
      </c>
      <c r="I3785" s="66" t="s">
        <v>18</v>
      </c>
      <c r="J3785" s="65" t="s">
        <v>5201</v>
      </c>
      <c r="K3785" s="17" t="s">
        <v>20</v>
      </c>
      <c r="L3785" s="17" t="s">
        <v>32</v>
      </c>
      <c r="M3785" s="7" t="s">
        <v>55</v>
      </c>
    </row>
    <row r="3786" spans="1:13" ht="15" customHeight="1" x14ac:dyDescent="0.25">
      <c r="A3786" s="65" t="s">
        <v>247</v>
      </c>
      <c r="B3786" s="64" t="s">
        <v>6993</v>
      </c>
      <c r="C3786" s="66" t="s">
        <v>6994</v>
      </c>
      <c r="D3786" s="66" t="s">
        <v>50</v>
      </c>
      <c r="E3786" s="66" t="s">
        <v>51</v>
      </c>
      <c r="F3786" s="17" t="s">
        <v>31</v>
      </c>
      <c r="G3786" s="3" t="s">
        <v>32</v>
      </c>
      <c r="H3786" s="3" t="s">
        <v>104</v>
      </c>
      <c r="I3786" s="66" t="s">
        <v>18</v>
      </c>
      <c r="J3786" s="65" t="s">
        <v>5201</v>
      </c>
      <c r="K3786" s="17" t="s">
        <v>20</v>
      </c>
      <c r="L3786" s="17" t="s">
        <v>32</v>
      </c>
      <c r="M3786" s="7" t="s">
        <v>55</v>
      </c>
    </row>
    <row r="3787" spans="1:13" ht="15" customHeight="1" x14ac:dyDescent="0.25">
      <c r="A3787" s="65" t="s">
        <v>247</v>
      </c>
      <c r="B3787" s="64" t="s">
        <v>1944</v>
      </c>
      <c r="C3787" s="66" t="s">
        <v>6995</v>
      </c>
      <c r="D3787" s="66" t="s">
        <v>1147</v>
      </c>
      <c r="E3787" s="66" t="s">
        <v>1785</v>
      </c>
      <c r="F3787" s="17" t="s">
        <v>52</v>
      </c>
      <c r="G3787" s="3" t="s">
        <v>32</v>
      </c>
      <c r="H3787" s="3" t="s">
        <v>17</v>
      </c>
      <c r="I3787" s="66" t="s">
        <v>62</v>
      </c>
      <c r="J3787" s="65" t="s">
        <v>5201</v>
      </c>
      <c r="K3787" s="17" t="s">
        <v>20</v>
      </c>
      <c r="L3787" s="17" t="s">
        <v>32</v>
      </c>
      <c r="M3787" s="7" t="s">
        <v>1149</v>
      </c>
    </row>
    <row r="3788" spans="1:13" ht="15" customHeight="1" x14ac:dyDescent="0.25">
      <c r="A3788" s="65" t="s">
        <v>247</v>
      </c>
      <c r="B3788" s="64" t="s">
        <v>1947</v>
      </c>
      <c r="C3788" s="66" t="s">
        <v>6996</v>
      </c>
      <c r="D3788" s="66" t="s">
        <v>1147</v>
      </c>
      <c r="E3788" s="66" t="s">
        <v>1785</v>
      </c>
      <c r="F3788" s="17" t="s">
        <v>303</v>
      </c>
      <c r="G3788" s="3" t="s">
        <v>32</v>
      </c>
      <c r="H3788" s="3" t="s">
        <v>17</v>
      </c>
      <c r="I3788" s="66" t="s">
        <v>62</v>
      </c>
      <c r="J3788" s="65" t="s">
        <v>5206</v>
      </c>
      <c r="K3788" s="17" t="s">
        <v>20</v>
      </c>
      <c r="L3788" s="17" t="s">
        <v>32</v>
      </c>
      <c r="M3788" s="7" t="s">
        <v>1149</v>
      </c>
    </row>
    <row r="3789" spans="1:13" ht="15" customHeight="1" x14ac:dyDescent="0.25">
      <c r="A3789" s="65" t="s">
        <v>247</v>
      </c>
      <c r="B3789" s="64" t="s">
        <v>6997</v>
      </c>
      <c r="C3789" s="66" t="s">
        <v>5964</v>
      </c>
      <c r="D3789" s="66" t="s">
        <v>50</v>
      </c>
      <c r="E3789" s="66" t="s">
        <v>5016</v>
      </c>
      <c r="F3789" s="17" t="s">
        <v>640</v>
      </c>
      <c r="G3789" s="3" t="s">
        <v>32</v>
      </c>
      <c r="H3789" s="3" t="s">
        <v>2287</v>
      </c>
      <c r="I3789" s="66" t="s">
        <v>18</v>
      </c>
      <c r="J3789" s="65" t="s">
        <v>5201</v>
      </c>
      <c r="K3789" s="17" t="s">
        <v>20</v>
      </c>
      <c r="L3789" s="17" t="s">
        <v>32</v>
      </c>
      <c r="M3789" s="7" t="s">
        <v>55</v>
      </c>
    </row>
    <row r="3790" spans="1:13" ht="15" customHeight="1" x14ac:dyDescent="0.25">
      <c r="A3790" s="65" t="s">
        <v>247</v>
      </c>
      <c r="B3790" s="64" t="s">
        <v>6998</v>
      </c>
      <c r="C3790" s="66" t="s">
        <v>5960</v>
      </c>
      <c r="D3790" s="66" t="s">
        <v>50</v>
      </c>
      <c r="E3790" s="66" t="s">
        <v>5016</v>
      </c>
      <c r="F3790" s="17" t="s">
        <v>640</v>
      </c>
      <c r="G3790" s="3" t="s">
        <v>32</v>
      </c>
      <c r="H3790" s="3" t="s">
        <v>2287</v>
      </c>
      <c r="I3790" s="66" t="s">
        <v>18</v>
      </c>
      <c r="J3790" s="65" t="s">
        <v>5201</v>
      </c>
      <c r="K3790" s="17" t="s">
        <v>20</v>
      </c>
      <c r="L3790" s="17" t="s">
        <v>32</v>
      </c>
      <c r="M3790" s="7" t="s">
        <v>55</v>
      </c>
    </row>
    <row r="3791" spans="1:13" ht="15" customHeight="1" x14ac:dyDescent="0.25">
      <c r="A3791" s="65" t="s">
        <v>247</v>
      </c>
      <c r="B3791" s="64" t="s">
        <v>6999</v>
      </c>
      <c r="C3791" s="66" t="s">
        <v>5960</v>
      </c>
      <c r="D3791" s="66" t="s">
        <v>50</v>
      </c>
      <c r="E3791" s="66" t="s">
        <v>5016</v>
      </c>
      <c r="F3791" s="17" t="s">
        <v>640</v>
      </c>
      <c r="G3791" s="3" t="s">
        <v>32</v>
      </c>
      <c r="H3791" s="3" t="s">
        <v>2287</v>
      </c>
      <c r="I3791" s="66" t="s">
        <v>18</v>
      </c>
      <c r="J3791" s="65" t="s">
        <v>5201</v>
      </c>
      <c r="K3791" s="17" t="s">
        <v>20</v>
      </c>
      <c r="L3791" s="17" t="s">
        <v>32</v>
      </c>
      <c r="M3791" s="7" t="s">
        <v>55</v>
      </c>
    </row>
    <row r="3792" spans="1:13" ht="15" customHeight="1" x14ac:dyDescent="0.25">
      <c r="A3792" s="65" t="s">
        <v>247</v>
      </c>
      <c r="B3792" s="64" t="s">
        <v>7000</v>
      </c>
      <c r="C3792" s="66" t="s">
        <v>7001</v>
      </c>
      <c r="D3792" s="66" t="s">
        <v>1147</v>
      </c>
      <c r="E3792" s="66" t="s">
        <v>1785</v>
      </c>
      <c r="F3792" s="17" t="s">
        <v>15</v>
      </c>
      <c r="G3792" s="3" t="s">
        <v>32</v>
      </c>
      <c r="H3792" s="3" t="s">
        <v>17</v>
      </c>
      <c r="I3792" s="66" t="s">
        <v>62</v>
      </c>
      <c r="J3792" s="65" t="s">
        <v>5201</v>
      </c>
      <c r="K3792" s="17" t="s">
        <v>20</v>
      </c>
      <c r="L3792" s="17" t="s">
        <v>32</v>
      </c>
      <c r="M3792" s="7" t="s">
        <v>1149</v>
      </c>
    </row>
    <row r="3793" spans="1:13" ht="15" customHeight="1" x14ac:dyDescent="0.25">
      <c r="A3793" s="65" t="s">
        <v>247</v>
      </c>
      <c r="B3793" s="64" t="s">
        <v>7002</v>
      </c>
      <c r="C3793" s="66" t="s">
        <v>7003</v>
      </c>
      <c r="D3793" s="66" t="s">
        <v>1147</v>
      </c>
      <c r="E3793" s="66" t="s">
        <v>1785</v>
      </c>
      <c r="F3793" s="17" t="s">
        <v>72</v>
      </c>
      <c r="G3793" s="3" t="s">
        <v>32</v>
      </c>
      <c r="H3793" s="3" t="s">
        <v>17</v>
      </c>
      <c r="I3793" s="66" t="s">
        <v>62</v>
      </c>
      <c r="J3793" s="65" t="s">
        <v>5201</v>
      </c>
      <c r="K3793" s="17" t="s">
        <v>20</v>
      </c>
      <c r="L3793" s="17" t="s">
        <v>32</v>
      </c>
      <c r="M3793" s="7" t="s">
        <v>1149</v>
      </c>
    </row>
    <row r="3794" spans="1:13" ht="15" customHeight="1" x14ac:dyDescent="0.25">
      <c r="A3794" s="65" t="s">
        <v>247</v>
      </c>
      <c r="B3794" s="64" t="s">
        <v>7004</v>
      </c>
      <c r="C3794" s="66" t="s">
        <v>7005</v>
      </c>
      <c r="D3794" s="66" t="s">
        <v>50</v>
      </c>
      <c r="E3794" s="66" t="s">
        <v>5053</v>
      </c>
      <c r="F3794" s="17" t="s">
        <v>640</v>
      </c>
      <c r="G3794" s="3" t="s">
        <v>32</v>
      </c>
      <c r="H3794" s="3" t="s">
        <v>2287</v>
      </c>
      <c r="I3794" s="66" t="s">
        <v>18</v>
      </c>
      <c r="J3794" s="65" t="s">
        <v>5201</v>
      </c>
      <c r="K3794" s="17" t="s">
        <v>20</v>
      </c>
      <c r="L3794" s="17" t="s">
        <v>32</v>
      </c>
      <c r="M3794" s="7" t="s">
        <v>55</v>
      </c>
    </row>
    <row r="3795" spans="1:13" ht="15" customHeight="1" x14ac:dyDescent="0.25">
      <c r="A3795" s="65" t="s">
        <v>247</v>
      </c>
      <c r="B3795" s="64" t="s">
        <v>7006</v>
      </c>
      <c r="C3795" s="66" t="s">
        <v>7007</v>
      </c>
      <c r="D3795" s="66" t="s">
        <v>50</v>
      </c>
      <c r="E3795" s="66" t="s">
        <v>5053</v>
      </c>
      <c r="F3795" s="17" t="s">
        <v>640</v>
      </c>
      <c r="G3795" s="3" t="s">
        <v>32</v>
      </c>
      <c r="H3795" s="3" t="s">
        <v>2287</v>
      </c>
      <c r="I3795" s="66" t="s">
        <v>18</v>
      </c>
      <c r="J3795" s="65" t="s">
        <v>5201</v>
      </c>
      <c r="K3795" s="17" t="s">
        <v>20</v>
      </c>
      <c r="L3795" s="17" t="s">
        <v>32</v>
      </c>
      <c r="M3795" s="7" t="s">
        <v>55</v>
      </c>
    </row>
    <row r="3796" spans="1:13" ht="15" customHeight="1" x14ac:dyDescent="0.25">
      <c r="A3796" s="65" t="s">
        <v>247</v>
      </c>
      <c r="B3796" s="64" t="s">
        <v>7008</v>
      </c>
      <c r="C3796" s="66" t="s">
        <v>7009</v>
      </c>
      <c r="D3796" s="66" t="s">
        <v>71</v>
      </c>
      <c r="E3796" s="66" t="s">
        <v>61</v>
      </c>
      <c r="F3796" s="17" t="s">
        <v>16</v>
      </c>
      <c r="G3796" s="3" t="s">
        <v>32</v>
      </c>
      <c r="H3796" s="3" t="s">
        <v>17</v>
      </c>
      <c r="I3796" s="66" t="s">
        <v>62</v>
      </c>
      <c r="J3796" s="65" t="s">
        <v>5206</v>
      </c>
      <c r="K3796" s="17" t="s">
        <v>20</v>
      </c>
      <c r="L3796" s="17" t="s">
        <v>32</v>
      </c>
      <c r="M3796" s="7" t="s">
        <v>75</v>
      </c>
    </row>
    <row r="3797" spans="1:13" ht="15" customHeight="1" x14ac:dyDescent="0.25">
      <c r="A3797" s="65" t="s">
        <v>247</v>
      </c>
      <c r="B3797" s="64" t="s">
        <v>7010</v>
      </c>
      <c r="C3797" s="66" t="s">
        <v>7011</v>
      </c>
      <c r="D3797" s="66" t="s">
        <v>4757</v>
      </c>
      <c r="E3797" s="66" t="s">
        <v>4758</v>
      </c>
      <c r="F3797" s="17" t="s">
        <v>3646</v>
      </c>
      <c r="G3797" s="3" t="s">
        <v>32</v>
      </c>
      <c r="H3797" s="3" t="s">
        <v>40</v>
      </c>
      <c r="I3797" s="66" t="s">
        <v>193</v>
      </c>
      <c r="J3797" s="65" t="s">
        <v>5206</v>
      </c>
      <c r="K3797" s="17" t="s">
        <v>4761</v>
      </c>
      <c r="L3797" s="17" t="s">
        <v>32</v>
      </c>
      <c r="M3797" s="7" t="s">
        <v>4762</v>
      </c>
    </row>
    <row r="3798" spans="1:13" ht="15" customHeight="1" x14ac:dyDescent="0.25">
      <c r="A3798" s="65" t="s">
        <v>247</v>
      </c>
      <c r="B3798" s="64" t="s">
        <v>7012</v>
      </c>
      <c r="C3798" s="66" t="s">
        <v>7013</v>
      </c>
      <c r="D3798" s="66" t="s">
        <v>2589</v>
      </c>
      <c r="E3798" s="66" t="s">
        <v>1541</v>
      </c>
      <c r="F3798" s="17" t="s">
        <v>325</v>
      </c>
      <c r="G3798" s="3" t="s">
        <v>32</v>
      </c>
      <c r="H3798" s="3" t="s">
        <v>144</v>
      </c>
      <c r="I3798" s="66" t="s">
        <v>53</v>
      </c>
      <c r="J3798" s="65" t="s">
        <v>5206</v>
      </c>
      <c r="K3798" s="17" t="s">
        <v>305</v>
      </c>
      <c r="L3798" s="17" t="s">
        <v>32</v>
      </c>
      <c r="M3798" s="7" t="s">
        <v>2591</v>
      </c>
    </row>
    <row r="3799" spans="1:13" ht="15" customHeight="1" x14ac:dyDescent="0.25">
      <c r="A3799" s="65" t="s">
        <v>247</v>
      </c>
      <c r="B3799" s="64" t="s">
        <v>7014</v>
      </c>
      <c r="C3799" s="66" t="s">
        <v>7015</v>
      </c>
      <c r="D3799" s="66" t="s">
        <v>71</v>
      </c>
      <c r="E3799" s="66" t="s">
        <v>7016</v>
      </c>
      <c r="F3799" s="17" t="s">
        <v>15</v>
      </c>
      <c r="G3799" s="3" t="s">
        <v>32</v>
      </c>
      <c r="H3799" s="3" t="s">
        <v>17</v>
      </c>
      <c r="I3799" s="66" t="s">
        <v>62</v>
      </c>
      <c r="J3799" s="65" t="s">
        <v>5206</v>
      </c>
      <c r="K3799" s="17" t="s">
        <v>20</v>
      </c>
      <c r="L3799" s="17" t="s">
        <v>32</v>
      </c>
      <c r="M3799" s="7" t="s">
        <v>75</v>
      </c>
    </row>
    <row r="3800" spans="1:13" ht="15" customHeight="1" x14ac:dyDescent="0.25">
      <c r="A3800" s="65" t="s">
        <v>247</v>
      </c>
      <c r="B3800" s="64" t="s">
        <v>7017</v>
      </c>
      <c r="C3800" s="66" t="s">
        <v>7018</v>
      </c>
      <c r="D3800" s="66" t="s">
        <v>71</v>
      </c>
      <c r="E3800" s="66" t="s">
        <v>124</v>
      </c>
      <c r="F3800" s="17" t="s">
        <v>3646</v>
      </c>
      <c r="G3800" s="3" t="s">
        <v>32</v>
      </c>
      <c r="H3800" s="3" t="s">
        <v>356</v>
      </c>
      <c r="I3800" s="66" t="s">
        <v>18</v>
      </c>
      <c r="J3800" s="65" t="s">
        <v>5206</v>
      </c>
      <c r="K3800" s="17" t="s">
        <v>126</v>
      </c>
      <c r="L3800" s="17" t="s">
        <v>32</v>
      </c>
      <c r="M3800" s="7" t="s">
        <v>75</v>
      </c>
    </row>
    <row r="3801" spans="1:13" ht="15" customHeight="1" x14ac:dyDescent="0.25">
      <c r="A3801" s="65" t="s">
        <v>247</v>
      </c>
      <c r="B3801" s="64" t="s">
        <v>7019</v>
      </c>
      <c r="C3801" s="66" t="s">
        <v>7020</v>
      </c>
      <c r="D3801" s="66" t="s">
        <v>13</v>
      </c>
      <c r="E3801" s="66" t="s">
        <v>61</v>
      </c>
      <c r="F3801" s="17" t="s">
        <v>73</v>
      </c>
      <c r="G3801" s="3" t="s">
        <v>32</v>
      </c>
      <c r="H3801" s="3" t="s">
        <v>17</v>
      </c>
      <c r="I3801" s="66" t="s">
        <v>53</v>
      </c>
      <c r="J3801" s="65" t="s">
        <v>5201</v>
      </c>
      <c r="K3801" s="17" t="s">
        <v>20</v>
      </c>
      <c r="L3801" s="17" t="s">
        <v>32</v>
      </c>
      <c r="M3801" s="7" t="s">
        <v>21</v>
      </c>
    </row>
    <row r="3802" spans="1:13" ht="15" customHeight="1" x14ac:dyDescent="0.25">
      <c r="A3802" s="65" t="s">
        <v>247</v>
      </c>
      <c r="B3802" s="64" t="s">
        <v>3844</v>
      </c>
      <c r="C3802" s="66" t="s">
        <v>4971</v>
      </c>
      <c r="D3802" s="66" t="s">
        <v>13</v>
      </c>
      <c r="E3802" s="66" t="s">
        <v>14</v>
      </c>
      <c r="F3802" s="17" t="s">
        <v>15</v>
      </c>
      <c r="G3802" s="3" t="s">
        <v>32</v>
      </c>
      <c r="H3802" s="3" t="s">
        <v>17</v>
      </c>
      <c r="I3802" s="66" t="s">
        <v>62</v>
      </c>
      <c r="J3802" s="65" t="s">
        <v>5201</v>
      </c>
      <c r="K3802" s="17" t="s">
        <v>20</v>
      </c>
      <c r="L3802" s="17" t="s">
        <v>32</v>
      </c>
      <c r="M3802" s="7" t="s">
        <v>21</v>
      </c>
    </row>
    <row r="3803" spans="1:13" ht="15" customHeight="1" x14ac:dyDescent="0.25">
      <c r="A3803" s="65" t="s">
        <v>247</v>
      </c>
      <c r="B3803" s="64" t="s">
        <v>3570</v>
      </c>
      <c r="C3803" s="66" t="s">
        <v>4971</v>
      </c>
      <c r="D3803" s="66" t="s">
        <v>13</v>
      </c>
      <c r="E3803" s="66" t="s">
        <v>14</v>
      </c>
      <c r="F3803" s="17" t="s">
        <v>73</v>
      </c>
      <c r="G3803" s="3" t="s">
        <v>32</v>
      </c>
      <c r="H3803" s="3" t="s">
        <v>17</v>
      </c>
      <c r="I3803" s="66" t="s">
        <v>62</v>
      </c>
      <c r="J3803" s="65" t="s">
        <v>5201</v>
      </c>
      <c r="K3803" s="17" t="s">
        <v>20</v>
      </c>
      <c r="L3803" s="17" t="s">
        <v>32</v>
      </c>
      <c r="M3803" s="7" t="s">
        <v>21</v>
      </c>
    </row>
    <row r="3804" spans="1:13" ht="15" customHeight="1" x14ac:dyDescent="0.25">
      <c r="A3804" s="65" t="s">
        <v>247</v>
      </c>
      <c r="B3804" s="64" t="s">
        <v>3843</v>
      </c>
      <c r="C3804" s="66" t="s">
        <v>4971</v>
      </c>
      <c r="D3804" s="66" t="s">
        <v>13</v>
      </c>
      <c r="E3804" s="66" t="s">
        <v>14</v>
      </c>
      <c r="F3804" s="17" t="s">
        <v>72</v>
      </c>
      <c r="G3804" s="3" t="s">
        <v>32</v>
      </c>
      <c r="H3804" s="3" t="s">
        <v>17</v>
      </c>
      <c r="I3804" s="66" t="s">
        <v>62</v>
      </c>
      <c r="J3804" s="65" t="s">
        <v>5201</v>
      </c>
      <c r="K3804" s="17" t="s">
        <v>20</v>
      </c>
      <c r="L3804" s="17" t="s">
        <v>32</v>
      </c>
      <c r="M3804" s="7" t="s">
        <v>21</v>
      </c>
    </row>
    <row r="3805" spans="1:13" ht="15" customHeight="1" x14ac:dyDescent="0.25">
      <c r="A3805" s="65" t="s">
        <v>247</v>
      </c>
      <c r="B3805" s="64" t="s">
        <v>7021</v>
      </c>
      <c r="C3805" s="66" t="s">
        <v>7020</v>
      </c>
      <c r="D3805" s="66" t="s">
        <v>13</v>
      </c>
      <c r="E3805" s="66" t="s">
        <v>61</v>
      </c>
      <c r="F3805" s="17" t="s">
        <v>73</v>
      </c>
      <c r="G3805" s="3" t="s">
        <v>32</v>
      </c>
      <c r="H3805" s="3" t="s">
        <v>17</v>
      </c>
      <c r="I3805" s="66" t="s">
        <v>53</v>
      </c>
      <c r="J3805" s="65" t="s">
        <v>5201</v>
      </c>
      <c r="K3805" s="17" t="s">
        <v>20</v>
      </c>
      <c r="L3805" s="17" t="s">
        <v>32</v>
      </c>
      <c r="M3805" s="7" t="s">
        <v>21</v>
      </c>
    </row>
    <row r="3806" spans="1:13" ht="15" customHeight="1" x14ac:dyDescent="0.25">
      <c r="A3806" s="65" t="s">
        <v>247</v>
      </c>
      <c r="B3806" s="64" t="s">
        <v>3846</v>
      </c>
      <c r="C3806" s="66" t="s">
        <v>4971</v>
      </c>
      <c r="D3806" s="66" t="s">
        <v>13</v>
      </c>
      <c r="E3806" s="66" t="s">
        <v>14</v>
      </c>
      <c r="F3806" s="17" t="s">
        <v>73</v>
      </c>
      <c r="G3806" s="3" t="s">
        <v>32</v>
      </c>
      <c r="H3806" s="3" t="s">
        <v>17</v>
      </c>
      <c r="I3806" s="66" t="s">
        <v>62</v>
      </c>
      <c r="J3806" s="65" t="s">
        <v>5201</v>
      </c>
      <c r="K3806" s="17" t="s">
        <v>20</v>
      </c>
      <c r="L3806" s="17" t="s">
        <v>32</v>
      </c>
      <c r="M3806" s="7" t="s">
        <v>21</v>
      </c>
    </row>
    <row r="3807" spans="1:13" ht="15" customHeight="1" x14ac:dyDescent="0.25">
      <c r="A3807" s="65" t="s">
        <v>247</v>
      </c>
      <c r="B3807" s="64" t="s">
        <v>7022</v>
      </c>
      <c r="C3807" s="66" t="s">
        <v>7023</v>
      </c>
      <c r="D3807" s="66" t="s">
        <v>13</v>
      </c>
      <c r="E3807" s="66" t="s">
        <v>1919</v>
      </c>
      <c r="F3807" s="17" t="s">
        <v>52</v>
      </c>
      <c r="G3807" s="3" t="s">
        <v>32</v>
      </c>
      <c r="H3807" s="3" t="s">
        <v>17</v>
      </c>
      <c r="I3807" s="66" t="s">
        <v>62</v>
      </c>
      <c r="J3807" s="65" t="s">
        <v>5206</v>
      </c>
      <c r="K3807" s="17" t="s">
        <v>20</v>
      </c>
      <c r="L3807" s="17" t="s">
        <v>32</v>
      </c>
      <c r="M3807" s="7" t="s">
        <v>21</v>
      </c>
    </row>
    <row r="3808" spans="1:13" ht="15" customHeight="1" x14ac:dyDescent="0.25">
      <c r="A3808" s="65" t="s">
        <v>247</v>
      </c>
      <c r="B3808" s="64" t="s">
        <v>7024</v>
      </c>
      <c r="C3808" s="66" t="s">
        <v>4523</v>
      </c>
      <c r="D3808" s="66" t="s">
        <v>50</v>
      </c>
      <c r="E3808" s="66" t="s">
        <v>674</v>
      </c>
      <c r="F3808" s="17" t="s">
        <v>325</v>
      </c>
      <c r="G3808" s="3" t="s">
        <v>32</v>
      </c>
      <c r="H3808" s="3" t="s">
        <v>144</v>
      </c>
      <c r="I3808" s="66" t="s">
        <v>62</v>
      </c>
      <c r="J3808" s="65" t="s">
        <v>5206</v>
      </c>
      <c r="K3808" s="17" t="s">
        <v>305</v>
      </c>
      <c r="L3808" s="17" t="s">
        <v>32</v>
      </c>
      <c r="M3808" s="7" t="s">
        <v>55</v>
      </c>
    </row>
    <row r="3809" spans="1:13" ht="15" customHeight="1" x14ac:dyDescent="0.25">
      <c r="A3809" s="65" t="s">
        <v>247</v>
      </c>
      <c r="B3809" s="64" t="s">
        <v>7025</v>
      </c>
      <c r="C3809" s="66" t="s">
        <v>4523</v>
      </c>
      <c r="D3809" s="66" t="s">
        <v>50</v>
      </c>
      <c r="E3809" s="66" t="s">
        <v>674</v>
      </c>
      <c r="F3809" s="17" t="s">
        <v>325</v>
      </c>
      <c r="G3809" s="3" t="s">
        <v>32</v>
      </c>
      <c r="H3809" s="3" t="s">
        <v>17</v>
      </c>
      <c r="I3809" s="66" t="s">
        <v>62</v>
      </c>
      <c r="J3809" s="65" t="s">
        <v>5206</v>
      </c>
      <c r="K3809" s="17" t="s">
        <v>20</v>
      </c>
      <c r="L3809" s="17" t="s">
        <v>32</v>
      </c>
      <c r="M3809" s="7" t="s">
        <v>55</v>
      </c>
    </row>
    <row r="3810" spans="1:13" ht="15" customHeight="1" x14ac:dyDescent="0.25">
      <c r="A3810" s="65" t="s">
        <v>247</v>
      </c>
      <c r="B3810" s="64" t="s">
        <v>7026</v>
      </c>
      <c r="C3810" s="66" t="s">
        <v>7027</v>
      </c>
      <c r="D3810" s="66" t="s">
        <v>13</v>
      </c>
      <c r="E3810" s="66" t="s">
        <v>14</v>
      </c>
      <c r="F3810" s="17" t="s">
        <v>15</v>
      </c>
      <c r="G3810" s="3" t="s">
        <v>32</v>
      </c>
      <c r="H3810" s="3" t="s">
        <v>104</v>
      </c>
      <c r="I3810" s="66" t="s">
        <v>62</v>
      </c>
      <c r="J3810" s="65" t="s">
        <v>5206</v>
      </c>
      <c r="K3810" s="17" t="s">
        <v>20</v>
      </c>
      <c r="L3810" s="17" t="s">
        <v>32</v>
      </c>
      <c r="M3810" s="7" t="s">
        <v>21</v>
      </c>
    </row>
    <row r="3811" spans="1:13" ht="15" customHeight="1" x14ac:dyDescent="0.25">
      <c r="A3811" s="65" t="s">
        <v>247</v>
      </c>
      <c r="B3811" s="64" t="s">
        <v>7028</v>
      </c>
      <c r="C3811" s="66" t="s">
        <v>7027</v>
      </c>
      <c r="D3811" s="66" t="s">
        <v>13</v>
      </c>
      <c r="E3811" s="66" t="s">
        <v>14</v>
      </c>
      <c r="F3811" s="17" t="s">
        <v>15</v>
      </c>
      <c r="G3811" s="3" t="s">
        <v>32</v>
      </c>
      <c r="H3811" s="3" t="s">
        <v>104</v>
      </c>
      <c r="I3811" s="66" t="s">
        <v>18</v>
      </c>
      <c r="J3811" s="65" t="s">
        <v>5206</v>
      </c>
      <c r="K3811" s="17" t="s">
        <v>20</v>
      </c>
      <c r="L3811" s="17" t="s">
        <v>32</v>
      </c>
      <c r="M3811" s="7" t="s">
        <v>21</v>
      </c>
    </row>
    <row r="3812" spans="1:13" ht="15" customHeight="1" x14ac:dyDescent="0.25">
      <c r="A3812" s="65" t="s">
        <v>247</v>
      </c>
      <c r="B3812" s="64" t="s">
        <v>7029</v>
      </c>
      <c r="C3812" s="66" t="s">
        <v>7030</v>
      </c>
      <c r="D3812" s="66" t="s">
        <v>13</v>
      </c>
      <c r="E3812" s="66" t="s">
        <v>61</v>
      </c>
      <c r="F3812" s="17" t="s">
        <v>16</v>
      </c>
      <c r="G3812" s="3" t="s">
        <v>32</v>
      </c>
      <c r="H3812" s="3" t="s">
        <v>17</v>
      </c>
      <c r="I3812" s="66" t="s">
        <v>18</v>
      </c>
      <c r="J3812" s="65" t="s">
        <v>5201</v>
      </c>
      <c r="K3812" s="17" t="s">
        <v>20</v>
      </c>
      <c r="L3812" s="17" t="s">
        <v>32</v>
      </c>
      <c r="M3812" s="7" t="s">
        <v>21</v>
      </c>
    </row>
    <row r="3813" spans="1:13" ht="15" customHeight="1" x14ac:dyDescent="0.25">
      <c r="A3813" s="65" t="s">
        <v>247</v>
      </c>
      <c r="B3813" s="64" t="s">
        <v>7031</v>
      </c>
      <c r="C3813" s="66" t="s">
        <v>7027</v>
      </c>
      <c r="D3813" s="66" t="s">
        <v>13</v>
      </c>
      <c r="E3813" s="66" t="s">
        <v>14</v>
      </c>
      <c r="F3813" s="17" t="s">
        <v>73</v>
      </c>
      <c r="G3813" s="3" t="s">
        <v>32</v>
      </c>
      <c r="H3813" s="3" t="s">
        <v>104</v>
      </c>
      <c r="I3813" s="66" t="s">
        <v>62</v>
      </c>
      <c r="J3813" s="65" t="s">
        <v>5201</v>
      </c>
      <c r="K3813" s="17" t="s">
        <v>20</v>
      </c>
      <c r="L3813" s="17" t="s">
        <v>32</v>
      </c>
      <c r="M3813" s="7" t="s">
        <v>21</v>
      </c>
    </row>
    <row r="3814" spans="1:13" ht="15" customHeight="1" x14ac:dyDescent="0.25">
      <c r="A3814" s="65" t="s">
        <v>247</v>
      </c>
      <c r="B3814" s="64" t="s">
        <v>7032</v>
      </c>
      <c r="C3814" s="66" t="s">
        <v>4962</v>
      </c>
      <c r="D3814" s="66" t="s">
        <v>13</v>
      </c>
      <c r="E3814" s="66" t="s">
        <v>14</v>
      </c>
      <c r="F3814" s="17" t="s">
        <v>16</v>
      </c>
      <c r="G3814" s="3" t="s">
        <v>32</v>
      </c>
      <c r="H3814" s="3" t="s">
        <v>17</v>
      </c>
      <c r="I3814" s="66" t="s">
        <v>2298</v>
      </c>
      <c r="J3814" s="65" t="s">
        <v>5201</v>
      </c>
      <c r="K3814" s="17" t="s">
        <v>20</v>
      </c>
      <c r="L3814" s="17" t="s">
        <v>32</v>
      </c>
      <c r="M3814" s="7" t="s">
        <v>21</v>
      </c>
    </row>
    <row r="3815" spans="1:13" s="4" customFormat="1" ht="15" customHeight="1" x14ac:dyDescent="0.25">
      <c r="A3815" s="65" t="s">
        <v>247</v>
      </c>
      <c r="B3815" s="64" t="s">
        <v>7033</v>
      </c>
      <c r="C3815" s="66" t="s">
        <v>4962</v>
      </c>
      <c r="D3815" s="66" t="s">
        <v>13</v>
      </c>
      <c r="E3815" s="66" t="s">
        <v>14</v>
      </c>
      <c r="F3815" s="17" t="s">
        <v>16</v>
      </c>
      <c r="G3815" s="3" t="s">
        <v>32</v>
      </c>
      <c r="H3815" s="3" t="s">
        <v>17</v>
      </c>
      <c r="I3815" s="66" t="s">
        <v>2298</v>
      </c>
      <c r="J3815" s="65" t="s">
        <v>5206</v>
      </c>
      <c r="K3815" s="17" t="s">
        <v>20</v>
      </c>
      <c r="L3815" s="17" t="s">
        <v>32</v>
      </c>
      <c r="M3815" s="7" t="s">
        <v>21</v>
      </c>
    </row>
    <row r="3816" spans="1:13" ht="15" customHeight="1" x14ac:dyDescent="0.25">
      <c r="A3816" s="65" t="s">
        <v>247</v>
      </c>
      <c r="B3816" s="64" t="s">
        <v>7034</v>
      </c>
      <c r="C3816" s="66" t="s">
        <v>7027</v>
      </c>
      <c r="D3816" s="66" t="s">
        <v>13</v>
      </c>
      <c r="E3816" s="66" t="s">
        <v>14</v>
      </c>
      <c r="F3816" s="17" t="s">
        <v>73</v>
      </c>
      <c r="G3816" s="3" t="s">
        <v>32</v>
      </c>
      <c r="H3816" s="3" t="s">
        <v>104</v>
      </c>
      <c r="I3816" s="66" t="s">
        <v>18</v>
      </c>
      <c r="J3816" s="65" t="s">
        <v>5201</v>
      </c>
      <c r="K3816" s="17" t="s">
        <v>20</v>
      </c>
      <c r="L3816" s="17" t="s">
        <v>32</v>
      </c>
      <c r="M3816" s="7" t="s">
        <v>21</v>
      </c>
    </row>
    <row r="3817" spans="1:13" ht="15" customHeight="1" x14ac:dyDescent="0.25">
      <c r="A3817" s="65" t="s">
        <v>247</v>
      </c>
      <c r="B3817" s="64" t="s">
        <v>7035</v>
      </c>
      <c r="C3817" s="66" t="s">
        <v>7027</v>
      </c>
      <c r="D3817" s="66" t="s">
        <v>13</v>
      </c>
      <c r="E3817" s="66" t="s">
        <v>14</v>
      </c>
      <c r="F3817" s="17" t="s">
        <v>16</v>
      </c>
      <c r="G3817" s="3" t="s">
        <v>32</v>
      </c>
      <c r="H3817" s="3" t="s">
        <v>104</v>
      </c>
      <c r="I3817" s="66" t="s">
        <v>18</v>
      </c>
      <c r="J3817" s="65" t="s">
        <v>5201</v>
      </c>
      <c r="K3817" s="17" t="s">
        <v>20</v>
      </c>
      <c r="L3817" s="17" t="s">
        <v>32</v>
      </c>
      <c r="M3817" s="7" t="s">
        <v>21</v>
      </c>
    </row>
    <row r="3818" spans="1:13" ht="15" customHeight="1" x14ac:dyDescent="0.25">
      <c r="A3818" s="65" t="s">
        <v>247</v>
      </c>
      <c r="B3818" s="64" t="s">
        <v>7036</v>
      </c>
      <c r="C3818" s="66" t="s">
        <v>7027</v>
      </c>
      <c r="D3818" s="66" t="s">
        <v>13</v>
      </c>
      <c r="E3818" s="66" t="s">
        <v>14</v>
      </c>
      <c r="F3818" s="17" t="s">
        <v>4408</v>
      </c>
      <c r="G3818" s="3" t="s">
        <v>32</v>
      </c>
      <c r="H3818" s="3" t="s">
        <v>104</v>
      </c>
      <c r="I3818" s="66" t="s">
        <v>62</v>
      </c>
      <c r="J3818" s="65" t="s">
        <v>5201</v>
      </c>
      <c r="K3818" s="17" t="s">
        <v>20</v>
      </c>
      <c r="L3818" s="17" t="s">
        <v>32</v>
      </c>
      <c r="M3818" s="7" t="s">
        <v>21</v>
      </c>
    </row>
    <row r="3819" spans="1:13" ht="15" customHeight="1" x14ac:dyDescent="0.25">
      <c r="A3819" s="65" t="s">
        <v>247</v>
      </c>
      <c r="B3819" s="64" t="s">
        <v>7037</v>
      </c>
      <c r="C3819" s="66" t="s">
        <v>7038</v>
      </c>
      <c r="D3819" s="66" t="s">
        <v>28</v>
      </c>
      <c r="E3819" s="66" t="s">
        <v>61</v>
      </c>
      <c r="F3819" s="17" t="s">
        <v>15</v>
      </c>
      <c r="G3819" s="3" t="s">
        <v>32</v>
      </c>
      <c r="H3819" s="3" t="s">
        <v>17</v>
      </c>
      <c r="I3819" s="66" t="s">
        <v>18</v>
      </c>
      <c r="J3819" s="65" t="s">
        <v>5206</v>
      </c>
      <c r="K3819" s="17" t="s">
        <v>20</v>
      </c>
      <c r="L3819" s="17" t="s">
        <v>32</v>
      </c>
      <c r="M3819" s="7" t="s">
        <v>34</v>
      </c>
    </row>
    <row r="3820" spans="1:13" ht="15" customHeight="1" x14ac:dyDescent="0.25">
      <c r="A3820" s="65" t="s">
        <v>247</v>
      </c>
      <c r="B3820" s="64" t="s">
        <v>7039</v>
      </c>
      <c r="C3820" s="66" t="s">
        <v>5511</v>
      </c>
      <c r="D3820" s="66" t="s">
        <v>71</v>
      </c>
      <c r="E3820" s="66" t="s">
        <v>14</v>
      </c>
      <c r="F3820" s="17" t="s">
        <v>325</v>
      </c>
      <c r="G3820" s="3" t="s">
        <v>32</v>
      </c>
      <c r="H3820" s="3" t="s">
        <v>17</v>
      </c>
      <c r="I3820" s="66" t="s">
        <v>18</v>
      </c>
      <c r="J3820" s="65" t="s">
        <v>5206</v>
      </c>
      <c r="K3820" s="17" t="s">
        <v>20</v>
      </c>
      <c r="L3820" s="17" t="s">
        <v>32</v>
      </c>
      <c r="M3820" s="7" t="s">
        <v>75</v>
      </c>
    </row>
    <row r="3821" spans="1:13" ht="15" customHeight="1" x14ac:dyDescent="0.25">
      <c r="A3821" s="65" t="s">
        <v>247</v>
      </c>
      <c r="B3821" s="64" t="s">
        <v>7040</v>
      </c>
      <c r="C3821" s="66" t="s">
        <v>5511</v>
      </c>
      <c r="D3821" s="66" t="s">
        <v>71</v>
      </c>
      <c r="E3821" s="66" t="s">
        <v>14</v>
      </c>
      <c r="F3821" s="17" t="s">
        <v>325</v>
      </c>
      <c r="G3821" s="3" t="s">
        <v>32</v>
      </c>
      <c r="H3821" s="3" t="s">
        <v>17</v>
      </c>
      <c r="I3821" s="66" t="s">
        <v>62</v>
      </c>
      <c r="J3821" s="65" t="s">
        <v>5206</v>
      </c>
      <c r="K3821" s="17" t="s">
        <v>20</v>
      </c>
      <c r="L3821" s="17" t="s">
        <v>32</v>
      </c>
      <c r="M3821" s="7" t="s">
        <v>75</v>
      </c>
    </row>
    <row r="3822" spans="1:13" ht="15" customHeight="1" x14ac:dyDescent="0.25">
      <c r="A3822" s="65" t="s">
        <v>247</v>
      </c>
      <c r="B3822" s="64" t="s">
        <v>7041</v>
      </c>
      <c r="C3822" s="66" t="s">
        <v>7042</v>
      </c>
      <c r="D3822" s="66" t="s">
        <v>71</v>
      </c>
      <c r="E3822" s="66" t="s">
        <v>350</v>
      </c>
      <c r="F3822" s="17" t="s">
        <v>174</v>
      </c>
      <c r="G3822" s="3" t="s">
        <v>32</v>
      </c>
      <c r="H3822" s="3" t="s">
        <v>17</v>
      </c>
      <c r="I3822" s="66" t="s">
        <v>53</v>
      </c>
      <c r="J3822" s="65" t="s">
        <v>5206</v>
      </c>
      <c r="K3822" s="17" t="s">
        <v>20</v>
      </c>
      <c r="L3822" s="17" t="s">
        <v>32</v>
      </c>
      <c r="M3822" s="7" t="s">
        <v>75</v>
      </c>
    </row>
    <row r="3823" spans="1:13" ht="15" customHeight="1" x14ac:dyDescent="0.25">
      <c r="A3823" s="65" t="s">
        <v>247</v>
      </c>
      <c r="B3823" s="64" t="s">
        <v>7043</v>
      </c>
      <c r="C3823" s="66" t="s">
        <v>7044</v>
      </c>
      <c r="D3823" s="66" t="s">
        <v>71</v>
      </c>
      <c r="E3823" s="66" t="s">
        <v>445</v>
      </c>
      <c r="F3823" s="17" t="s">
        <v>174</v>
      </c>
      <c r="G3823" s="3" t="s">
        <v>32</v>
      </c>
      <c r="H3823" s="3" t="s">
        <v>17</v>
      </c>
      <c r="I3823" s="66" t="s">
        <v>18</v>
      </c>
      <c r="J3823" s="65" t="s">
        <v>5206</v>
      </c>
      <c r="K3823" s="17" t="s">
        <v>20</v>
      </c>
      <c r="L3823" s="17" t="s">
        <v>32</v>
      </c>
      <c r="M3823" s="7" t="s">
        <v>75</v>
      </c>
    </row>
    <row r="3824" spans="1:13" ht="15" customHeight="1" x14ac:dyDescent="0.25">
      <c r="A3824" s="65" t="s">
        <v>247</v>
      </c>
      <c r="B3824" s="64" t="s">
        <v>7045</v>
      </c>
      <c r="C3824" s="66" t="s">
        <v>7046</v>
      </c>
      <c r="D3824" s="66" t="s">
        <v>71</v>
      </c>
      <c r="E3824" s="66" t="s">
        <v>1785</v>
      </c>
      <c r="F3824" s="17" t="s">
        <v>325</v>
      </c>
      <c r="G3824" s="3" t="s">
        <v>32</v>
      </c>
      <c r="H3824" s="3" t="s">
        <v>17</v>
      </c>
      <c r="I3824" s="66" t="s">
        <v>18</v>
      </c>
      <c r="J3824" s="65" t="s">
        <v>5206</v>
      </c>
      <c r="K3824" s="17" t="s">
        <v>20</v>
      </c>
      <c r="L3824" s="17" t="s">
        <v>32</v>
      </c>
      <c r="M3824" s="7" t="s">
        <v>75</v>
      </c>
    </row>
    <row r="3825" spans="1:13" ht="15" customHeight="1" x14ac:dyDescent="0.25">
      <c r="A3825" s="65" t="s">
        <v>247</v>
      </c>
      <c r="B3825" s="64" t="s">
        <v>7047</v>
      </c>
      <c r="C3825" s="66" t="s">
        <v>5157</v>
      </c>
      <c r="D3825" s="66" t="s">
        <v>3128</v>
      </c>
      <c r="E3825" s="66" t="s">
        <v>38</v>
      </c>
      <c r="F3825" s="17" t="s">
        <v>3646</v>
      </c>
      <c r="G3825" s="3" t="s">
        <v>32</v>
      </c>
      <c r="H3825" s="3" t="s">
        <v>356</v>
      </c>
      <c r="I3825" s="66" t="s">
        <v>425</v>
      </c>
      <c r="J3825" s="65" t="s">
        <v>5206</v>
      </c>
      <c r="K3825" s="17" t="s">
        <v>42</v>
      </c>
      <c r="L3825" s="17" t="s">
        <v>32</v>
      </c>
      <c r="M3825" s="7" t="s">
        <v>3130</v>
      </c>
    </row>
    <row r="3826" spans="1:13" ht="15" customHeight="1" x14ac:dyDescent="0.25">
      <c r="A3826" s="65" t="s">
        <v>247</v>
      </c>
      <c r="B3826" s="64" t="s">
        <v>7048</v>
      </c>
      <c r="C3826" s="66" t="s">
        <v>7049</v>
      </c>
      <c r="D3826" s="66" t="s">
        <v>13</v>
      </c>
      <c r="E3826" s="66" t="s">
        <v>61</v>
      </c>
      <c r="F3826" s="17" t="s">
        <v>15</v>
      </c>
      <c r="G3826" s="3" t="s">
        <v>32</v>
      </c>
      <c r="H3826" s="3" t="s">
        <v>17</v>
      </c>
      <c r="I3826" s="66" t="s">
        <v>53</v>
      </c>
      <c r="J3826" s="65" t="s">
        <v>5206</v>
      </c>
      <c r="K3826" s="17" t="s">
        <v>20</v>
      </c>
      <c r="L3826" s="17" t="s">
        <v>32</v>
      </c>
      <c r="M3826" s="7" t="s">
        <v>21</v>
      </c>
    </row>
    <row r="3827" spans="1:13" ht="15" customHeight="1" x14ac:dyDescent="0.25">
      <c r="A3827" s="65" t="s">
        <v>247</v>
      </c>
      <c r="B3827" s="64" t="s">
        <v>7050</v>
      </c>
      <c r="C3827" s="66" t="s">
        <v>5302</v>
      </c>
      <c r="D3827" s="66" t="s">
        <v>13</v>
      </c>
      <c r="E3827" s="66" t="s">
        <v>14</v>
      </c>
      <c r="F3827" s="17" t="s">
        <v>52</v>
      </c>
      <c r="G3827" s="3" t="s">
        <v>32</v>
      </c>
      <c r="H3827" s="3" t="s">
        <v>17</v>
      </c>
      <c r="I3827" s="66" t="s">
        <v>62</v>
      </c>
      <c r="J3827" s="65" t="s">
        <v>5206</v>
      </c>
      <c r="K3827" s="17" t="s">
        <v>20</v>
      </c>
      <c r="L3827" s="17" t="s">
        <v>32</v>
      </c>
      <c r="M3827" s="7" t="s">
        <v>21</v>
      </c>
    </row>
    <row r="3828" spans="1:13" ht="15" customHeight="1" x14ac:dyDescent="0.25">
      <c r="A3828" s="65" t="s">
        <v>247</v>
      </c>
      <c r="B3828" s="64" t="s">
        <v>7051</v>
      </c>
      <c r="C3828" s="66" t="s">
        <v>7052</v>
      </c>
      <c r="D3828" s="66" t="s">
        <v>28</v>
      </c>
      <c r="E3828" s="66" t="s">
        <v>61</v>
      </c>
      <c r="F3828" s="17" t="s">
        <v>73</v>
      </c>
      <c r="G3828" s="3" t="s">
        <v>32</v>
      </c>
      <c r="H3828" s="3" t="s">
        <v>17</v>
      </c>
      <c r="I3828" s="66" t="s">
        <v>53</v>
      </c>
      <c r="J3828" s="65" t="s">
        <v>5206</v>
      </c>
      <c r="K3828" s="17" t="s">
        <v>20</v>
      </c>
      <c r="L3828" s="17" t="s">
        <v>32</v>
      </c>
      <c r="M3828" s="7" t="s">
        <v>34</v>
      </c>
    </row>
    <row r="3829" spans="1:13" ht="15" customHeight="1" x14ac:dyDescent="0.25">
      <c r="A3829" s="65" t="s">
        <v>247</v>
      </c>
      <c r="B3829" s="64" t="s">
        <v>7053</v>
      </c>
      <c r="C3829" s="66" t="s">
        <v>7054</v>
      </c>
      <c r="D3829" s="66" t="s">
        <v>28</v>
      </c>
      <c r="E3829" s="66" t="s">
        <v>61</v>
      </c>
      <c r="F3829" s="17" t="s">
        <v>16</v>
      </c>
      <c r="G3829" s="3" t="s">
        <v>32</v>
      </c>
      <c r="H3829" s="3" t="s">
        <v>17</v>
      </c>
      <c r="I3829" s="66" t="s">
        <v>53</v>
      </c>
      <c r="J3829" s="65" t="s">
        <v>5206</v>
      </c>
      <c r="K3829" s="17" t="s">
        <v>20</v>
      </c>
      <c r="L3829" s="17" t="s">
        <v>32</v>
      </c>
      <c r="M3829" s="7" t="s">
        <v>34</v>
      </c>
    </row>
    <row r="3830" spans="1:13" ht="15" customHeight="1" x14ac:dyDescent="0.25">
      <c r="A3830" s="65" t="s">
        <v>247</v>
      </c>
      <c r="B3830" s="64" t="s">
        <v>48</v>
      </c>
      <c r="C3830" s="66" t="s">
        <v>6417</v>
      </c>
      <c r="D3830" s="66" t="s">
        <v>335</v>
      </c>
      <c r="E3830" s="66" t="s">
        <v>51</v>
      </c>
      <c r="F3830" s="17" t="s">
        <v>52</v>
      </c>
      <c r="G3830" s="3" t="s">
        <v>32</v>
      </c>
      <c r="H3830" s="3" t="s">
        <v>17</v>
      </c>
      <c r="I3830" s="66" t="s">
        <v>18</v>
      </c>
      <c r="J3830" s="65" t="s">
        <v>5206</v>
      </c>
      <c r="K3830" s="17" t="s">
        <v>20</v>
      </c>
      <c r="L3830" s="17" t="s">
        <v>32</v>
      </c>
      <c r="M3830" s="7" t="s">
        <v>339</v>
      </c>
    </row>
    <row r="3831" spans="1:13" ht="15" customHeight="1" x14ac:dyDescent="0.25">
      <c r="A3831" s="65" t="s">
        <v>247</v>
      </c>
      <c r="B3831" s="64" t="s">
        <v>7055</v>
      </c>
      <c r="C3831" s="66" t="s">
        <v>5052</v>
      </c>
      <c r="D3831" s="66" t="s">
        <v>335</v>
      </c>
      <c r="E3831" s="66" t="s">
        <v>5053</v>
      </c>
      <c r="F3831" s="17" t="s">
        <v>640</v>
      </c>
      <c r="G3831" s="3" t="s">
        <v>32</v>
      </c>
      <c r="H3831" s="3" t="s">
        <v>104</v>
      </c>
      <c r="I3831" s="66" t="s">
        <v>18</v>
      </c>
      <c r="J3831" s="65" t="s">
        <v>5206</v>
      </c>
      <c r="K3831" s="17" t="s">
        <v>20</v>
      </c>
      <c r="L3831" s="17" t="s">
        <v>32</v>
      </c>
      <c r="M3831" s="7" t="s">
        <v>339</v>
      </c>
    </row>
    <row r="3832" spans="1:13" ht="15" customHeight="1" x14ac:dyDescent="0.25">
      <c r="A3832" s="65" t="s">
        <v>247</v>
      </c>
      <c r="B3832" s="64" t="s">
        <v>7056</v>
      </c>
      <c r="C3832" s="66" t="s">
        <v>7057</v>
      </c>
      <c r="D3832" s="66" t="s">
        <v>110</v>
      </c>
      <c r="E3832" s="66" t="s">
        <v>111</v>
      </c>
      <c r="F3832" s="17" t="s">
        <v>52</v>
      </c>
      <c r="G3832" s="3" t="s">
        <v>32</v>
      </c>
      <c r="H3832" s="3" t="s">
        <v>17</v>
      </c>
      <c r="I3832" s="66" t="s">
        <v>62</v>
      </c>
      <c r="J3832" s="65" t="s">
        <v>5206</v>
      </c>
      <c r="K3832" s="17" t="s">
        <v>20</v>
      </c>
      <c r="L3832" s="17" t="s">
        <v>32</v>
      </c>
      <c r="M3832" s="7" t="s">
        <v>115</v>
      </c>
    </row>
    <row r="3833" spans="1:13" ht="15" customHeight="1" x14ac:dyDescent="0.25">
      <c r="A3833" s="65" t="s">
        <v>247</v>
      </c>
      <c r="B3833" s="64" t="s">
        <v>7058</v>
      </c>
      <c r="C3833" s="66" t="s">
        <v>7059</v>
      </c>
      <c r="D3833" s="66" t="s">
        <v>110</v>
      </c>
      <c r="E3833" s="66" t="s">
        <v>111</v>
      </c>
      <c r="F3833" s="17" t="s">
        <v>303</v>
      </c>
      <c r="G3833" s="3" t="s">
        <v>32</v>
      </c>
      <c r="H3833" s="3" t="s">
        <v>17</v>
      </c>
      <c r="I3833" s="66" t="s">
        <v>62</v>
      </c>
      <c r="J3833" s="65" t="s">
        <v>5206</v>
      </c>
      <c r="K3833" s="17" t="s">
        <v>20</v>
      </c>
      <c r="L3833" s="17" t="s">
        <v>32</v>
      </c>
      <c r="M3833" s="7" t="s">
        <v>115</v>
      </c>
    </row>
    <row r="3834" spans="1:13" ht="15" customHeight="1" x14ac:dyDescent="0.25">
      <c r="A3834" s="65" t="s">
        <v>247</v>
      </c>
      <c r="B3834" s="64" t="s">
        <v>7060</v>
      </c>
      <c r="C3834" s="66" t="s">
        <v>7061</v>
      </c>
      <c r="D3834" s="66" t="s">
        <v>110</v>
      </c>
      <c r="E3834" s="66" t="s">
        <v>111</v>
      </c>
      <c r="F3834" s="17" t="s">
        <v>325</v>
      </c>
      <c r="G3834" s="3" t="s">
        <v>32</v>
      </c>
      <c r="H3834" s="3" t="s">
        <v>17</v>
      </c>
      <c r="I3834" s="66" t="s">
        <v>62</v>
      </c>
      <c r="J3834" s="65" t="s">
        <v>5206</v>
      </c>
      <c r="K3834" s="17" t="s">
        <v>20</v>
      </c>
      <c r="L3834" s="17" t="s">
        <v>32</v>
      </c>
      <c r="M3834" s="7" t="s">
        <v>115</v>
      </c>
    </row>
    <row r="3835" spans="1:13" ht="15" customHeight="1" x14ac:dyDescent="0.25">
      <c r="A3835" s="65" t="s">
        <v>247</v>
      </c>
      <c r="B3835" s="64" t="s">
        <v>7062</v>
      </c>
      <c r="C3835" s="66" t="s">
        <v>7061</v>
      </c>
      <c r="D3835" s="66" t="s">
        <v>110</v>
      </c>
      <c r="E3835" s="66" t="s">
        <v>111</v>
      </c>
      <c r="F3835" s="17" t="s">
        <v>31</v>
      </c>
      <c r="G3835" s="3" t="s">
        <v>32</v>
      </c>
      <c r="H3835" s="3" t="s">
        <v>17</v>
      </c>
      <c r="I3835" s="66" t="s">
        <v>62</v>
      </c>
      <c r="J3835" s="65" t="s">
        <v>5206</v>
      </c>
      <c r="K3835" s="17" t="s">
        <v>20</v>
      </c>
      <c r="L3835" s="17" t="s">
        <v>32</v>
      </c>
      <c r="M3835" s="7" t="s">
        <v>115</v>
      </c>
    </row>
    <row r="3836" spans="1:13" ht="15" customHeight="1" x14ac:dyDescent="0.25">
      <c r="A3836" s="65" t="s">
        <v>247</v>
      </c>
      <c r="B3836" s="64" t="s">
        <v>7063</v>
      </c>
      <c r="C3836" s="66" t="s">
        <v>7061</v>
      </c>
      <c r="D3836" s="66" t="s">
        <v>110</v>
      </c>
      <c r="E3836" s="66" t="s">
        <v>111</v>
      </c>
      <c r="F3836" s="17" t="s">
        <v>174</v>
      </c>
      <c r="G3836" s="3" t="s">
        <v>32</v>
      </c>
      <c r="H3836" s="3" t="s">
        <v>17</v>
      </c>
      <c r="I3836" s="66" t="s">
        <v>62</v>
      </c>
      <c r="J3836" s="65" t="s">
        <v>5206</v>
      </c>
      <c r="K3836" s="17" t="s">
        <v>20</v>
      </c>
      <c r="L3836" s="17" t="s">
        <v>32</v>
      </c>
      <c r="M3836" s="7" t="s">
        <v>115</v>
      </c>
    </row>
    <row r="3837" spans="1:13" ht="15" customHeight="1" x14ac:dyDescent="0.25">
      <c r="A3837" s="65" t="s">
        <v>247</v>
      </c>
      <c r="B3837" s="64" t="s">
        <v>7064</v>
      </c>
      <c r="C3837" s="66" t="s">
        <v>7065</v>
      </c>
      <c r="D3837" s="66" t="s">
        <v>110</v>
      </c>
      <c r="E3837" s="66" t="s">
        <v>14</v>
      </c>
      <c r="F3837" s="17" t="s">
        <v>174</v>
      </c>
      <c r="G3837" s="3" t="s">
        <v>32</v>
      </c>
      <c r="H3837" s="3" t="s">
        <v>17</v>
      </c>
      <c r="I3837" s="66" t="s">
        <v>62</v>
      </c>
      <c r="J3837" s="65" t="s">
        <v>5206</v>
      </c>
      <c r="K3837" s="17" t="s">
        <v>20</v>
      </c>
      <c r="L3837" s="17" t="s">
        <v>32</v>
      </c>
      <c r="M3837" s="7" t="s">
        <v>115</v>
      </c>
    </row>
    <row r="3838" spans="1:13" ht="15" customHeight="1" x14ac:dyDescent="0.25">
      <c r="A3838" s="65" t="s">
        <v>247</v>
      </c>
      <c r="B3838" s="64" t="s">
        <v>7066</v>
      </c>
      <c r="C3838" s="66" t="s">
        <v>7067</v>
      </c>
      <c r="D3838" s="66" t="s">
        <v>110</v>
      </c>
      <c r="E3838" s="66" t="s">
        <v>14</v>
      </c>
      <c r="F3838" s="17" t="s">
        <v>31</v>
      </c>
      <c r="G3838" s="3" t="s">
        <v>32</v>
      </c>
      <c r="H3838" s="3" t="s">
        <v>17</v>
      </c>
      <c r="I3838" s="66" t="s">
        <v>62</v>
      </c>
      <c r="J3838" s="65" t="s">
        <v>5206</v>
      </c>
      <c r="K3838" s="17" t="s">
        <v>20</v>
      </c>
      <c r="L3838" s="17" t="s">
        <v>32</v>
      </c>
      <c r="M3838" s="7" t="s">
        <v>115</v>
      </c>
    </row>
    <row r="3839" spans="1:13" ht="15" customHeight="1" x14ac:dyDescent="0.25">
      <c r="A3839" s="65" t="s">
        <v>247</v>
      </c>
      <c r="B3839" s="64" t="s">
        <v>7068</v>
      </c>
      <c r="C3839" s="66" t="s">
        <v>7067</v>
      </c>
      <c r="D3839" s="66" t="s">
        <v>110</v>
      </c>
      <c r="E3839" s="66" t="s">
        <v>14</v>
      </c>
      <c r="F3839" s="17" t="s">
        <v>325</v>
      </c>
      <c r="G3839" s="3" t="s">
        <v>32</v>
      </c>
      <c r="H3839" s="3" t="s">
        <v>17</v>
      </c>
      <c r="I3839" s="66" t="s">
        <v>62</v>
      </c>
      <c r="J3839" s="65" t="s">
        <v>5206</v>
      </c>
      <c r="K3839" s="17" t="s">
        <v>20</v>
      </c>
      <c r="L3839" s="17" t="s">
        <v>32</v>
      </c>
      <c r="M3839" s="7" t="s">
        <v>115</v>
      </c>
    </row>
    <row r="3840" spans="1:13" ht="15" customHeight="1" x14ac:dyDescent="0.25">
      <c r="A3840" s="65" t="s">
        <v>247</v>
      </c>
      <c r="B3840" s="64" t="s">
        <v>7069</v>
      </c>
      <c r="C3840" s="66" t="s">
        <v>7067</v>
      </c>
      <c r="D3840" s="66" t="s">
        <v>110</v>
      </c>
      <c r="E3840" s="66" t="s">
        <v>14</v>
      </c>
      <c r="F3840" s="17" t="s">
        <v>303</v>
      </c>
      <c r="G3840" s="3" t="s">
        <v>32</v>
      </c>
      <c r="H3840" s="3" t="s">
        <v>17</v>
      </c>
      <c r="I3840" s="66" t="s">
        <v>62</v>
      </c>
      <c r="J3840" s="65" t="s">
        <v>5206</v>
      </c>
      <c r="K3840" s="17" t="s">
        <v>20</v>
      </c>
      <c r="L3840" s="17" t="s">
        <v>32</v>
      </c>
      <c r="M3840" s="7" t="s">
        <v>115</v>
      </c>
    </row>
    <row r="3841" spans="1:13" ht="15" customHeight="1" x14ac:dyDescent="0.25">
      <c r="A3841" s="65" t="s">
        <v>247</v>
      </c>
      <c r="B3841" s="64" t="s">
        <v>7070</v>
      </c>
      <c r="C3841" s="66" t="s">
        <v>7065</v>
      </c>
      <c r="D3841" s="66" t="s">
        <v>110</v>
      </c>
      <c r="E3841" s="66" t="s">
        <v>14</v>
      </c>
      <c r="F3841" s="17" t="s">
        <v>52</v>
      </c>
      <c r="G3841" s="3" t="s">
        <v>32</v>
      </c>
      <c r="H3841" s="3" t="s">
        <v>17</v>
      </c>
      <c r="I3841" s="66" t="s">
        <v>62</v>
      </c>
      <c r="J3841" s="65" t="s">
        <v>5206</v>
      </c>
      <c r="K3841" s="17" t="s">
        <v>20</v>
      </c>
      <c r="L3841" s="17" t="s">
        <v>32</v>
      </c>
      <c r="M3841" s="7" t="s">
        <v>115</v>
      </c>
    </row>
    <row r="3842" spans="1:13" ht="15" customHeight="1" x14ac:dyDescent="0.25">
      <c r="A3842" s="65" t="s">
        <v>247</v>
      </c>
      <c r="B3842" s="64" t="s">
        <v>7071</v>
      </c>
      <c r="C3842" s="66" t="s">
        <v>7072</v>
      </c>
      <c r="D3842" s="66" t="s">
        <v>110</v>
      </c>
      <c r="E3842" s="66" t="s">
        <v>14</v>
      </c>
      <c r="F3842" s="17" t="s">
        <v>31</v>
      </c>
      <c r="G3842" s="3" t="s">
        <v>32</v>
      </c>
      <c r="H3842" s="3" t="s">
        <v>17</v>
      </c>
      <c r="I3842" s="66" t="s">
        <v>62</v>
      </c>
      <c r="J3842" s="65" t="s">
        <v>5206</v>
      </c>
      <c r="K3842" s="17" t="s">
        <v>20</v>
      </c>
      <c r="L3842" s="17" t="s">
        <v>32</v>
      </c>
      <c r="M3842" s="7" t="s">
        <v>115</v>
      </c>
    </row>
    <row r="3843" spans="1:13" ht="15" customHeight="1" x14ac:dyDescent="0.25">
      <c r="A3843" s="65" t="s">
        <v>247</v>
      </c>
      <c r="B3843" s="64" t="s">
        <v>7073</v>
      </c>
      <c r="C3843" s="66" t="s">
        <v>7074</v>
      </c>
      <c r="D3843" s="66" t="s">
        <v>110</v>
      </c>
      <c r="E3843" s="66" t="s">
        <v>14</v>
      </c>
      <c r="F3843" s="17" t="s">
        <v>325</v>
      </c>
      <c r="G3843" s="3" t="s">
        <v>32</v>
      </c>
      <c r="H3843" s="3" t="s">
        <v>17</v>
      </c>
      <c r="I3843" s="66" t="s">
        <v>62</v>
      </c>
      <c r="J3843" s="65" t="s">
        <v>5206</v>
      </c>
      <c r="K3843" s="17" t="s">
        <v>20</v>
      </c>
      <c r="L3843" s="17" t="s">
        <v>32</v>
      </c>
      <c r="M3843" s="7" t="s">
        <v>115</v>
      </c>
    </row>
    <row r="3844" spans="1:13" ht="15" customHeight="1" x14ac:dyDescent="0.25">
      <c r="A3844" s="65" t="s">
        <v>247</v>
      </c>
      <c r="B3844" s="64" t="s">
        <v>7075</v>
      </c>
      <c r="C3844" s="66" t="s">
        <v>5490</v>
      </c>
      <c r="D3844" s="66" t="s">
        <v>110</v>
      </c>
      <c r="E3844" s="66" t="s">
        <v>14</v>
      </c>
      <c r="F3844" s="17" t="s">
        <v>303</v>
      </c>
      <c r="G3844" s="3" t="s">
        <v>32</v>
      </c>
      <c r="H3844" s="3" t="s">
        <v>17</v>
      </c>
      <c r="I3844" s="66" t="s">
        <v>62</v>
      </c>
      <c r="J3844" s="65" t="s">
        <v>5206</v>
      </c>
      <c r="K3844" s="17" t="s">
        <v>20</v>
      </c>
      <c r="L3844" s="17" t="s">
        <v>32</v>
      </c>
      <c r="M3844" s="7" t="s">
        <v>115</v>
      </c>
    </row>
    <row r="3845" spans="1:13" ht="15" customHeight="1" x14ac:dyDescent="0.25">
      <c r="A3845" s="65" t="s">
        <v>247</v>
      </c>
      <c r="B3845" s="64" t="s">
        <v>7076</v>
      </c>
      <c r="C3845" s="66" t="s">
        <v>5490</v>
      </c>
      <c r="D3845" s="66" t="s">
        <v>110</v>
      </c>
      <c r="E3845" s="66" t="s">
        <v>14</v>
      </c>
      <c r="F3845" s="17" t="s">
        <v>52</v>
      </c>
      <c r="G3845" s="3" t="s">
        <v>32</v>
      </c>
      <c r="H3845" s="3" t="s">
        <v>17</v>
      </c>
      <c r="I3845" s="66" t="s">
        <v>62</v>
      </c>
      <c r="J3845" s="65" t="s">
        <v>5206</v>
      </c>
      <c r="K3845" s="17" t="s">
        <v>20</v>
      </c>
      <c r="L3845" s="17" t="s">
        <v>32</v>
      </c>
      <c r="M3845" s="7" t="s">
        <v>115</v>
      </c>
    </row>
    <row r="3846" spans="1:13" ht="15" customHeight="1" x14ac:dyDescent="0.25">
      <c r="A3846" s="65" t="s">
        <v>247</v>
      </c>
      <c r="B3846" s="64" t="s">
        <v>7077</v>
      </c>
      <c r="C3846" s="66" t="s">
        <v>4808</v>
      </c>
      <c r="D3846" s="66" t="s">
        <v>110</v>
      </c>
      <c r="E3846" s="66" t="s">
        <v>14</v>
      </c>
      <c r="F3846" s="17" t="s">
        <v>174</v>
      </c>
      <c r="G3846" s="3" t="s">
        <v>32</v>
      </c>
      <c r="H3846" s="3" t="s">
        <v>17</v>
      </c>
      <c r="I3846" s="66" t="s">
        <v>62</v>
      </c>
      <c r="J3846" s="65" t="s">
        <v>5206</v>
      </c>
      <c r="K3846" s="17" t="s">
        <v>20</v>
      </c>
      <c r="L3846" s="17" t="s">
        <v>32</v>
      </c>
      <c r="M3846" s="7" t="s">
        <v>115</v>
      </c>
    </row>
    <row r="3847" spans="1:13" ht="15" customHeight="1" x14ac:dyDescent="0.25">
      <c r="A3847" s="65" t="s">
        <v>247</v>
      </c>
      <c r="B3847" s="64" t="s">
        <v>7078</v>
      </c>
      <c r="C3847" s="66" t="s">
        <v>5751</v>
      </c>
      <c r="D3847" s="66" t="s">
        <v>110</v>
      </c>
      <c r="E3847" s="66" t="s">
        <v>61</v>
      </c>
      <c r="F3847" s="17" t="s">
        <v>303</v>
      </c>
      <c r="G3847" s="3" t="s">
        <v>32</v>
      </c>
      <c r="H3847" s="3" t="s">
        <v>17</v>
      </c>
      <c r="I3847" s="66" t="s">
        <v>62</v>
      </c>
      <c r="J3847" s="65" t="s">
        <v>5206</v>
      </c>
      <c r="K3847" s="17" t="s">
        <v>20</v>
      </c>
      <c r="L3847" s="17" t="s">
        <v>32</v>
      </c>
      <c r="M3847" s="7" t="s">
        <v>115</v>
      </c>
    </row>
    <row r="3848" spans="1:13" ht="15" customHeight="1" x14ac:dyDescent="0.25">
      <c r="A3848" s="65" t="s">
        <v>247</v>
      </c>
      <c r="B3848" s="64" t="s">
        <v>7079</v>
      </c>
      <c r="C3848" s="66" t="s">
        <v>7080</v>
      </c>
      <c r="D3848" s="66" t="s">
        <v>110</v>
      </c>
      <c r="E3848" s="66" t="s">
        <v>111</v>
      </c>
      <c r="F3848" s="17" t="s">
        <v>16</v>
      </c>
      <c r="G3848" s="3" t="s">
        <v>32</v>
      </c>
      <c r="H3848" s="3" t="s">
        <v>104</v>
      </c>
      <c r="I3848" s="66" t="s">
        <v>62</v>
      </c>
      <c r="J3848" s="65" t="s">
        <v>5206</v>
      </c>
      <c r="K3848" s="17" t="s">
        <v>20</v>
      </c>
      <c r="L3848" s="17" t="s">
        <v>32</v>
      </c>
      <c r="M3848" s="7" t="s">
        <v>115</v>
      </c>
    </row>
    <row r="3849" spans="1:13" ht="15" customHeight="1" x14ac:dyDescent="0.25">
      <c r="A3849" s="65" t="s">
        <v>247</v>
      </c>
      <c r="B3849" s="64" t="s">
        <v>7081</v>
      </c>
      <c r="C3849" s="66" t="s">
        <v>7082</v>
      </c>
      <c r="D3849" s="66" t="s">
        <v>110</v>
      </c>
      <c r="E3849" s="66" t="s">
        <v>51</v>
      </c>
      <c r="F3849" s="17" t="s">
        <v>31</v>
      </c>
      <c r="G3849" s="3" t="s">
        <v>32</v>
      </c>
      <c r="H3849" s="3" t="s">
        <v>17</v>
      </c>
      <c r="I3849" s="66" t="s">
        <v>62</v>
      </c>
      <c r="J3849" s="65" t="s">
        <v>5206</v>
      </c>
      <c r="K3849" s="17" t="s">
        <v>20</v>
      </c>
      <c r="L3849" s="17" t="s">
        <v>32</v>
      </c>
      <c r="M3849" s="7" t="s">
        <v>115</v>
      </c>
    </row>
    <row r="3850" spans="1:13" ht="15" customHeight="1" x14ac:dyDescent="0.25">
      <c r="A3850" s="65" t="s">
        <v>247</v>
      </c>
      <c r="B3850" s="64" t="s">
        <v>7083</v>
      </c>
      <c r="C3850" s="66" t="s">
        <v>7084</v>
      </c>
      <c r="D3850" s="66" t="s">
        <v>110</v>
      </c>
      <c r="E3850" s="66" t="s">
        <v>51</v>
      </c>
      <c r="F3850" s="17" t="s">
        <v>325</v>
      </c>
      <c r="G3850" s="3" t="s">
        <v>32</v>
      </c>
      <c r="H3850" s="3" t="s">
        <v>17</v>
      </c>
      <c r="I3850" s="66" t="s">
        <v>62</v>
      </c>
      <c r="J3850" s="65" t="s">
        <v>5206</v>
      </c>
      <c r="K3850" s="17" t="s">
        <v>20</v>
      </c>
      <c r="L3850" s="17" t="s">
        <v>32</v>
      </c>
      <c r="M3850" s="7" t="s">
        <v>115</v>
      </c>
    </row>
    <row r="3851" spans="1:13" ht="15" customHeight="1" x14ac:dyDescent="0.25">
      <c r="A3851" s="65" t="s">
        <v>247</v>
      </c>
      <c r="B3851" s="64" t="s">
        <v>7085</v>
      </c>
      <c r="C3851" s="66" t="s">
        <v>7086</v>
      </c>
      <c r="D3851" s="66" t="s">
        <v>110</v>
      </c>
      <c r="E3851" s="66" t="s">
        <v>51</v>
      </c>
      <c r="F3851" s="17" t="s">
        <v>303</v>
      </c>
      <c r="G3851" s="3" t="s">
        <v>32</v>
      </c>
      <c r="H3851" s="3" t="s">
        <v>17</v>
      </c>
      <c r="I3851" s="66" t="s">
        <v>62</v>
      </c>
      <c r="J3851" s="65" t="s">
        <v>5206</v>
      </c>
      <c r="K3851" s="17" t="s">
        <v>20</v>
      </c>
      <c r="L3851" s="17" t="s">
        <v>32</v>
      </c>
      <c r="M3851" s="7" t="s">
        <v>115</v>
      </c>
    </row>
    <row r="3852" spans="1:13" ht="15" customHeight="1" x14ac:dyDescent="0.25">
      <c r="A3852" s="65" t="s">
        <v>247</v>
      </c>
      <c r="B3852" s="64" t="s">
        <v>7087</v>
      </c>
      <c r="C3852" s="66" t="s">
        <v>7088</v>
      </c>
      <c r="D3852" s="66" t="s">
        <v>110</v>
      </c>
      <c r="E3852" s="66" t="s">
        <v>51</v>
      </c>
      <c r="F3852" s="17" t="s">
        <v>52</v>
      </c>
      <c r="G3852" s="3" t="s">
        <v>32</v>
      </c>
      <c r="H3852" s="3" t="s">
        <v>17</v>
      </c>
      <c r="I3852" s="66" t="s">
        <v>62</v>
      </c>
      <c r="J3852" s="65" t="s">
        <v>5206</v>
      </c>
      <c r="K3852" s="17" t="s">
        <v>20</v>
      </c>
      <c r="L3852" s="17" t="s">
        <v>32</v>
      </c>
      <c r="M3852" s="7" t="s">
        <v>115</v>
      </c>
    </row>
    <row r="3853" spans="1:13" ht="15" customHeight="1" x14ac:dyDescent="0.25">
      <c r="A3853" s="65" t="s">
        <v>247</v>
      </c>
      <c r="B3853" s="64" t="s">
        <v>7089</v>
      </c>
      <c r="C3853" s="66" t="s">
        <v>7082</v>
      </c>
      <c r="D3853" s="66" t="s">
        <v>110</v>
      </c>
      <c r="E3853" s="66" t="s">
        <v>51</v>
      </c>
      <c r="F3853" s="17" t="s">
        <v>174</v>
      </c>
      <c r="G3853" s="3" t="s">
        <v>32</v>
      </c>
      <c r="H3853" s="3" t="s">
        <v>17</v>
      </c>
      <c r="I3853" s="66" t="s">
        <v>62</v>
      </c>
      <c r="J3853" s="65" t="s">
        <v>5206</v>
      </c>
      <c r="K3853" s="17" t="s">
        <v>20</v>
      </c>
      <c r="L3853" s="17" t="s">
        <v>32</v>
      </c>
      <c r="M3853" s="7" t="s">
        <v>115</v>
      </c>
    </row>
    <row r="3854" spans="1:13" ht="15" customHeight="1" x14ac:dyDescent="0.25">
      <c r="A3854" s="65" t="s">
        <v>247</v>
      </c>
      <c r="B3854" s="64" t="s">
        <v>7090</v>
      </c>
      <c r="C3854" s="66" t="s">
        <v>7091</v>
      </c>
      <c r="D3854" s="66" t="s">
        <v>110</v>
      </c>
      <c r="E3854" s="66" t="s">
        <v>29</v>
      </c>
      <c r="F3854" s="17" t="s">
        <v>325</v>
      </c>
      <c r="G3854" s="3" t="s">
        <v>32</v>
      </c>
      <c r="H3854" s="3" t="s">
        <v>17</v>
      </c>
      <c r="I3854" s="66" t="s">
        <v>62</v>
      </c>
      <c r="J3854" s="65" t="s">
        <v>5206</v>
      </c>
      <c r="K3854" s="17" t="s">
        <v>20</v>
      </c>
      <c r="L3854" s="17" t="s">
        <v>32</v>
      </c>
      <c r="M3854" s="7" t="s">
        <v>115</v>
      </c>
    </row>
    <row r="3855" spans="1:13" ht="15" customHeight="1" x14ac:dyDescent="0.25">
      <c r="A3855" s="65" t="s">
        <v>247</v>
      </c>
      <c r="B3855" s="64" t="s">
        <v>7092</v>
      </c>
      <c r="C3855" s="66" t="s">
        <v>7093</v>
      </c>
      <c r="D3855" s="66" t="s">
        <v>110</v>
      </c>
      <c r="E3855" s="66" t="s">
        <v>29</v>
      </c>
      <c r="F3855" s="17" t="s">
        <v>303</v>
      </c>
      <c r="G3855" s="3" t="s">
        <v>32</v>
      </c>
      <c r="H3855" s="3" t="s">
        <v>17</v>
      </c>
      <c r="I3855" s="66" t="s">
        <v>62</v>
      </c>
      <c r="J3855" s="65" t="s">
        <v>5206</v>
      </c>
      <c r="K3855" s="17" t="s">
        <v>20</v>
      </c>
      <c r="L3855" s="17" t="s">
        <v>32</v>
      </c>
      <c r="M3855" s="7" t="s">
        <v>115</v>
      </c>
    </row>
    <row r="3856" spans="1:13" ht="15" customHeight="1" x14ac:dyDescent="0.25">
      <c r="A3856" s="65" t="s">
        <v>247</v>
      </c>
      <c r="B3856" s="64" t="s">
        <v>7094</v>
      </c>
      <c r="C3856" s="66" t="s">
        <v>7091</v>
      </c>
      <c r="D3856" s="66" t="s">
        <v>110</v>
      </c>
      <c r="E3856" s="66" t="s">
        <v>29</v>
      </c>
      <c r="F3856" s="17" t="s">
        <v>52</v>
      </c>
      <c r="G3856" s="3" t="s">
        <v>32</v>
      </c>
      <c r="H3856" s="3" t="s">
        <v>17</v>
      </c>
      <c r="I3856" s="66" t="s">
        <v>62</v>
      </c>
      <c r="J3856" s="65" t="s">
        <v>5206</v>
      </c>
      <c r="K3856" s="17" t="s">
        <v>20</v>
      </c>
      <c r="L3856" s="17" t="s">
        <v>32</v>
      </c>
      <c r="M3856" s="7" t="s">
        <v>115</v>
      </c>
    </row>
    <row r="3857" spans="1:13" ht="15" customHeight="1" x14ac:dyDescent="0.25">
      <c r="A3857" s="65" t="s">
        <v>247</v>
      </c>
      <c r="B3857" s="64" t="s">
        <v>7095</v>
      </c>
      <c r="C3857" s="66" t="s">
        <v>7096</v>
      </c>
      <c r="D3857" s="66" t="s">
        <v>110</v>
      </c>
      <c r="E3857" s="66" t="s">
        <v>29</v>
      </c>
      <c r="F3857" s="17" t="s">
        <v>31</v>
      </c>
      <c r="G3857" s="3" t="s">
        <v>32</v>
      </c>
      <c r="H3857" s="3" t="s">
        <v>17</v>
      </c>
      <c r="I3857" s="66" t="s">
        <v>62</v>
      </c>
      <c r="J3857" s="65" t="s">
        <v>5206</v>
      </c>
      <c r="K3857" s="17" t="s">
        <v>20</v>
      </c>
      <c r="L3857" s="17" t="s">
        <v>32</v>
      </c>
      <c r="M3857" s="7" t="s">
        <v>115</v>
      </c>
    </row>
    <row r="3858" spans="1:13" ht="15" customHeight="1" x14ac:dyDescent="0.25">
      <c r="A3858" s="65" t="s">
        <v>247</v>
      </c>
      <c r="B3858" s="64" t="s">
        <v>7097</v>
      </c>
      <c r="C3858" s="66" t="s">
        <v>5817</v>
      </c>
      <c r="D3858" s="66" t="s">
        <v>110</v>
      </c>
      <c r="E3858" s="66" t="s">
        <v>350</v>
      </c>
      <c r="F3858" s="17" t="s">
        <v>303</v>
      </c>
      <c r="G3858" s="3" t="s">
        <v>32</v>
      </c>
      <c r="H3858" s="3" t="s">
        <v>17</v>
      </c>
      <c r="I3858" s="66" t="s">
        <v>62</v>
      </c>
      <c r="J3858" s="65" t="s">
        <v>5206</v>
      </c>
      <c r="K3858" s="17" t="s">
        <v>20</v>
      </c>
      <c r="L3858" s="17" t="s">
        <v>32</v>
      </c>
      <c r="M3858" s="7" t="s">
        <v>115</v>
      </c>
    </row>
    <row r="3859" spans="1:13" ht="15" customHeight="1" x14ac:dyDescent="0.25">
      <c r="A3859" s="65" t="s">
        <v>247</v>
      </c>
      <c r="B3859" s="64" t="s">
        <v>7098</v>
      </c>
      <c r="C3859" s="66" t="s">
        <v>7099</v>
      </c>
      <c r="D3859" s="66" t="s">
        <v>110</v>
      </c>
      <c r="E3859" s="66" t="s">
        <v>350</v>
      </c>
      <c r="F3859" s="17" t="s">
        <v>174</v>
      </c>
      <c r="G3859" s="3" t="s">
        <v>32</v>
      </c>
      <c r="H3859" s="3" t="s">
        <v>17</v>
      </c>
      <c r="I3859" s="66" t="s">
        <v>62</v>
      </c>
      <c r="J3859" s="65" t="s">
        <v>5206</v>
      </c>
      <c r="K3859" s="17" t="s">
        <v>20</v>
      </c>
      <c r="L3859" s="17" t="s">
        <v>32</v>
      </c>
      <c r="M3859" s="7" t="s">
        <v>115</v>
      </c>
    </row>
    <row r="3860" spans="1:13" ht="15" customHeight="1" x14ac:dyDescent="0.25">
      <c r="A3860" s="65" t="s">
        <v>247</v>
      </c>
      <c r="B3860" s="64" t="s">
        <v>7100</v>
      </c>
      <c r="C3860" s="66" t="s">
        <v>7101</v>
      </c>
      <c r="D3860" s="66" t="s">
        <v>71</v>
      </c>
      <c r="E3860" s="66" t="s">
        <v>61</v>
      </c>
      <c r="F3860" s="17" t="s">
        <v>16</v>
      </c>
      <c r="G3860" s="3" t="s">
        <v>32</v>
      </c>
      <c r="H3860" s="3" t="s">
        <v>17</v>
      </c>
      <c r="I3860" s="66" t="s">
        <v>62</v>
      </c>
      <c r="J3860" s="65" t="s">
        <v>5206</v>
      </c>
      <c r="K3860" s="17" t="s">
        <v>20</v>
      </c>
      <c r="L3860" s="17" t="s">
        <v>32</v>
      </c>
      <c r="M3860" s="7" t="s">
        <v>75</v>
      </c>
    </row>
    <row r="3861" spans="1:13" ht="15" customHeight="1" x14ac:dyDescent="0.25">
      <c r="A3861" s="65" t="s">
        <v>247</v>
      </c>
      <c r="B3861" s="64" t="s">
        <v>7102</v>
      </c>
      <c r="C3861" s="66" t="s">
        <v>5852</v>
      </c>
      <c r="D3861" s="66" t="s">
        <v>71</v>
      </c>
      <c r="E3861" s="66" t="s">
        <v>14</v>
      </c>
      <c r="F3861" s="17" t="s">
        <v>15</v>
      </c>
      <c r="G3861" s="3" t="s">
        <v>32</v>
      </c>
      <c r="H3861" s="3" t="s">
        <v>17</v>
      </c>
      <c r="I3861" s="66" t="s">
        <v>62</v>
      </c>
      <c r="J3861" s="65" t="s">
        <v>5206</v>
      </c>
      <c r="K3861" s="17" t="s">
        <v>20</v>
      </c>
      <c r="L3861" s="17" t="s">
        <v>32</v>
      </c>
      <c r="M3861" s="7" t="s">
        <v>75</v>
      </c>
    </row>
    <row r="3862" spans="1:13" ht="15" customHeight="1" x14ac:dyDescent="0.25">
      <c r="A3862" s="65" t="s">
        <v>247</v>
      </c>
      <c r="B3862" s="64" t="s">
        <v>7103</v>
      </c>
      <c r="C3862" s="66" t="s">
        <v>5430</v>
      </c>
      <c r="D3862" s="66" t="s">
        <v>71</v>
      </c>
      <c r="E3862" s="66" t="s">
        <v>14</v>
      </c>
      <c r="F3862" s="17" t="s">
        <v>73</v>
      </c>
      <c r="G3862" s="3" t="s">
        <v>32</v>
      </c>
      <c r="H3862" s="3" t="s">
        <v>17</v>
      </c>
      <c r="I3862" s="66" t="s">
        <v>62</v>
      </c>
      <c r="J3862" s="65" t="s">
        <v>5206</v>
      </c>
      <c r="K3862" s="17" t="s">
        <v>20</v>
      </c>
      <c r="L3862" s="17" t="s">
        <v>32</v>
      </c>
      <c r="M3862" s="7" t="s">
        <v>75</v>
      </c>
    </row>
    <row r="3863" spans="1:13" ht="15" customHeight="1" x14ac:dyDescent="0.25">
      <c r="A3863" s="65" t="s">
        <v>247</v>
      </c>
      <c r="B3863" s="64" t="s">
        <v>7104</v>
      </c>
      <c r="C3863" s="66" t="s">
        <v>5430</v>
      </c>
      <c r="D3863" s="66" t="s">
        <v>71</v>
      </c>
      <c r="E3863" s="66" t="s">
        <v>14</v>
      </c>
      <c r="F3863" s="17" t="s">
        <v>15</v>
      </c>
      <c r="G3863" s="3" t="s">
        <v>32</v>
      </c>
      <c r="H3863" s="3" t="s">
        <v>17</v>
      </c>
      <c r="I3863" s="66" t="s">
        <v>62</v>
      </c>
      <c r="J3863" s="65" t="s">
        <v>5206</v>
      </c>
      <c r="K3863" s="17" t="s">
        <v>20</v>
      </c>
      <c r="L3863" s="17" t="s">
        <v>32</v>
      </c>
      <c r="M3863" s="7" t="s">
        <v>75</v>
      </c>
    </row>
    <row r="3864" spans="1:13" ht="15" customHeight="1" x14ac:dyDescent="0.25">
      <c r="A3864" s="65" t="s">
        <v>247</v>
      </c>
      <c r="B3864" s="64" t="s">
        <v>7105</v>
      </c>
      <c r="C3864" s="66" t="s">
        <v>5430</v>
      </c>
      <c r="D3864" s="66" t="s">
        <v>71</v>
      </c>
      <c r="E3864" s="66" t="s">
        <v>14</v>
      </c>
      <c r="F3864" s="17" t="s">
        <v>72</v>
      </c>
      <c r="G3864" s="3" t="s">
        <v>32</v>
      </c>
      <c r="H3864" s="3" t="s">
        <v>17</v>
      </c>
      <c r="I3864" s="66" t="s">
        <v>62</v>
      </c>
      <c r="J3864" s="65" t="s">
        <v>5206</v>
      </c>
      <c r="K3864" s="17" t="s">
        <v>20</v>
      </c>
      <c r="L3864" s="17" t="s">
        <v>32</v>
      </c>
      <c r="M3864" s="7" t="s">
        <v>75</v>
      </c>
    </row>
    <row r="3865" spans="1:13" ht="15" customHeight="1" x14ac:dyDescent="0.25">
      <c r="A3865" s="65" t="s">
        <v>247</v>
      </c>
      <c r="B3865" s="64" t="s">
        <v>7106</v>
      </c>
      <c r="C3865" s="66" t="s">
        <v>5367</v>
      </c>
      <c r="D3865" s="66" t="s">
        <v>71</v>
      </c>
      <c r="E3865" s="66" t="s">
        <v>14</v>
      </c>
      <c r="F3865" s="17" t="s">
        <v>174</v>
      </c>
      <c r="G3865" s="3" t="s">
        <v>32</v>
      </c>
      <c r="H3865" s="3" t="s">
        <v>17</v>
      </c>
      <c r="I3865" s="66" t="s">
        <v>62</v>
      </c>
      <c r="J3865" s="65" t="s">
        <v>5206</v>
      </c>
      <c r="K3865" s="17" t="s">
        <v>20</v>
      </c>
      <c r="L3865" s="17" t="s">
        <v>32</v>
      </c>
      <c r="M3865" s="7" t="s">
        <v>75</v>
      </c>
    </row>
    <row r="3866" spans="1:13" ht="15" customHeight="1" x14ac:dyDescent="0.25">
      <c r="A3866" s="65" t="s">
        <v>247</v>
      </c>
      <c r="B3866" s="64" t="s">
        <v>7107</v>
      </c>
      <c r="C3866" s="66" t="s">
        <v>7108</v>
      </c>
      <c r="D3866" s="66" t="s">
        <v>71</v>
      </c>
      <c r="E3866" s="66" t="s">
        <v>350</v>
      </c>
      <c r="F3866" s="17" t="s">
        <v>4408</v>
      </c>
      <c r="G3866" s="3" t="s">
        <v>32</v>
      </c>
      <c r="H3866" s="3" t="s">
        <v>104</v>
      </c>
      <c r="I3866" s="66" t="s">
        <v>18</v>
      </c>
      <c r="J3866" s="65" t="s">
        <v>5206</v>
      </c>
      <c r="K3866" s="17" t="s">
        <v>20</v>
      </c>
      <c r="L3866" s="17" t="s">
        <v>32</v>
      </c>
      <c r="M3866" s="7" t="s">
        <v>75</v>
      </c>
    </row>
    <row r="3867" spans="1:13" ht="15" customHeight="1" x14ac:dyDescent="0.25">
      <c r="A3867" s="65" t="s">
        <v>247</v>
      </c>
      <c r="B3867" s="64" t="s">
        <v>7109</v>
      </c>
      <c r="C3867" s="66" t="s">
        <v>7110</v>
      </c>
      <c r="D3867" s="66" t="s">
        <v>71</v>
      </c>
      <c r="E3867" s="66" t="s">
        <v>14</v>
      </c>
      <c r="F3867" s="17" t="s">
        <v>4408</v>
      </c>
      <c r="G3867" s="3" t="s">
        <v>32</v>
      </c>
      <c r="H3867" s="3" t="s">
        <v>104</v>
      </c>
      <c r="I3867" s="66" t="s">
        <v>18</v>
      </c>
      <c r="J3867" s="65" t="s">
        <v>5206</v>
      </c>
      <c r="K3867" s="17" t="s">
        <v>20</v>
      </c>
      <c r="L3867" s="17" t="s">
        <v>32</v>
      </c>
      <c r="M3867" s="7" t="s">
        <v>75</v>
      </c>
    </row>
    <row r="3868" spans="1:13" ht="15" customHeight="1" x14ac:dyDescent="0.25">
      <c r="A3868" s="65" t="s">
        <v>247</v>
      </c>
      <c r="B3868" s="64" t="s">
        <v>7111</v>
      </c>
      <c r="C3868" s="66" t="s">
        <v>7018</v>
      </c>
      <c r="D3868" s="66" t="s">
        <v>71</v>
      </c>
      <c r="E3868" s="66" t="s">
        <v>124</v>
      </c>
      <c r="F3868" s="17" t="s">
        <v>3646</v>
      </c>
      <c r="G3868" s="3" t="s">
        <v>32</v>
      </c>
      <c r="H3868" s="3" t="s">
        <v>356</v>
      </c>
      <c r="I3868" s="66" t="s">
        <v>18</v>
      </c>
      <c r="J3868" s="65" t="s">
        <v>5206</v>
      </c>
      <c r="K3868" s="17" t="s">
        <v>126</v>
      </c>
      <c r="L3868" s="17" t="s">
        <v>32</v>
      </c>
      <c r="M3868" s="7" t="s">
        <v>75</v>
      </c>
    </row>
    <row r="3869" spans="1:13" ht="15" customHeight="1" x14ac:dyDescent="0.25">
      <c r="A3869" s="65" t="s">
        <v>247</v>
      </c>
      <c r="B3869" s="64" t="s">
        <v>7112</v>
      </c>
      <c r="C3869" s="66" t="s">
        <v>7113</v>
      </c>
      <c r="D3869" s="66" t="s">
        <v>50</v>
      </c>
      <c r="E3869" s="66" t="s">
        <v>1919</v>
      </c>
      <c r="F3869" s="17" t="s">
        <v>73</v>
      </c>
      <c r="G3869" s="3" t="s">
        <v>32</v>
      </c>
      <c r="H3869" s="3" t="s">
        <v>17</v>
      </c>
      <c r="I3869" s="66" t="s">
        <v>62</v>
      </c>
      <c r="J3869" s="65" t="s">
        <v>5206</v>
      </c>
      <c r="K3869" s="17" t="s">
        <v>20</v>
      </c>
      <c r="L3869" s="17" t="s">
        <v>32</v>
      </c>
      <c r="M3869" s="7" t="s">
        <v>55</v>
      </c>
    </row>
    <row r="3870" spans="1:13" ht="15" customHeight="1" x14ac:dyDescent="0.25">
      <c r="A3870" s="65" t="s">
        <v>247</v>
      </c>
      <c r="B3870" s="64" t="s">
        <v>7114</v>
      </c>
      <c r="C3870" s="66" t="s">
        <v>5302</v>
      </c>
      <c r="D3870" s="66" t="s">
        <v>5797</v>
      </c>
      <c r="E3870" s="66" t="s">
        <v>14</v>
      </c>
      <c r="F3870" s="17" t="s">
        <v>902</v>
      </c>
      <c r="G3870" s="3" t="s">
        <v>32</v>
      </c>
      <c r="H3870" s="3" t="s">
        <v>17</v>
      </c>
      <c r="I3870" s="66" t="s">
        <v>62</v>
      </c>
      <c r="J3870" s="65" t="s">
        <v>5206</v>
      </c>
      <c r="K3870" s="17" t="s">
        <v>20</v>
      </c>
      <c r="L3870" s="17" t="s">
        <v>32</v>
      </c>
      <c r="M3870" s="7" t="s">
        <v>5800</v>
      </c>
    </row>
    <row r="3871" spans="1:13" s="15" customFormat="1" ht="15" customHeight="1" x14ac:dyDescent="0.2">
      <c r="A3871" s="65" t="s">
        <v>247</v>
      </c>
      <c r="B3871" s="64" t="s">
        <v>7115</v>
      </c>
      <c r="C3871" s="66" t="s">
        <v>3595</v>
      </c>
      <c r="D3871" s="66" t="s">
        <v>93</v>
      </c>
      <c r="E3871" s="66" t="s">
        <v>61</v>
      </c>
      <c r="F3871" s="17" t="s">
        <v>15</v>
      </c>
      <c r="G3871" s="3" t="s">
        <v>32</v>
      </c>
      <c r="H3871" s="3" t="s">
        <v>17</v>
      </c>
      <c r="I3871" s="66" t="s">
        <v>193</v>
      </c>
      <c r="J3871" s="65" t="s">
        <v>5201</v>
      </c>
      <c r="K3871" s="17" t="s">
        <v>20</v>
      </c>
      <c r="L3871" s="17" t="s">
        <v>32</v>
      </c>
      <c r="M3871" s="7" t="s">
        <v>95</v>
      </c>
    </row>
    <row r="3872" spans="1:13" s="15" customFormat="1" ht="15" customHeight="1" x14ac:dyDescent="0.2">
      <c r="A3872" s="65" t="s">
        <v>247</v>
      </c>
      <c r="B3872" s="64" t="s">
        <v>1489</v>
      </c>
      <c r="C3872" s="66" t="s">
        <v>3595</v>
      </c>
      <c r="D3872" s="66" t="s">
        <v>93</v>
      </c>
      <c r="E3872" s="66" t="s">
        <v>61</v>
      </c>
      <c r="F3872" s="17" t="s">
        <v>16</v>
      </c>
      <c r="G3872" s="3" t="s">
        <v>32</v>
      </c>
      <c r="H3872" s="3" t="s">
        <v>17</v>
      </c>
      <c r="I3872" s="66" t="s">
        <v>18</v>
      </c>
      <c r="J3872" s="65" t="s">
        <v>5201</v>
      </c>
      <c r="K3872" s="17" t="s">
        <v>20</v>
      </c>
      <c r="L3872" s="17" t="s">
        <v>32</v>
      </c>
      <c r="M3872" s="7" t="s">
        <v>95</v>
      </c>
    </row>
    <row r="3873" spans="1:13" s="15" customFormat="1" ht="15" customHeight="1" x14ac:dyDescent="0.2">
      <c r="A3873" s="65" t="s">
        <v>247</v>
      </c>
      <c r="B3873" s="64" t="s">
        <v>7116</v>
      </c>
      <c r="C3873" s="66" t="s">
        <v>5555</v>
      </c>
      <c r="D3873" s="66" t="s">
        <v>93</v>
      </c>
      <c r="E3873" s="66" t="s">
        <v>14</v>
      </c>
      <c r="F3873" s="17" t="s">
        <v>16</v>
      </c>
      <c r="G3873" s="3" t="s">
        <v>32</v>
      </c>
      <c r="H3873" s="3" t="s">
        <v>17</v>
      </c>
      <c r="I3873" s="66" t="s">
        <v>193</v>
      </c>
      <c r="J3873" s="65" t="s">
        <v>5201</v>
      </c>
      <c r="K3873" s="17" t="s">
        <v>20</v>
      </c>
      <c r="L3873" s="17" t="s">
        <v>32</v>
      </c>
      <c r="M3873" s="7" t="s">
        <v>95</v>
      </c>
    </row>
    <row r="3874" spans="1:13" s="15" customFormat="1" ht="15" customHeight="1" x14ac:dyDescent="0.2">
      <c r="A3874" s="65" t="s">
        <v>247</v>
      </c>
      <c r="B3874" s="64" t="s">
        <v>7117</v>
      </c>
      <c r="C3874" s="66" t="s">
        <v>6318</v>
      </c>
      <c r="D3874" s="66" t="s">
        <v>93</v>
      </c>
      <c r="E3874" s="66" t="s">
        <v>14</v>
      </c>
      <c r="F3874" s="17" t="s">
        <v>72</v>
      </c>
      <c r="G3874" s="3" t="s">
        <v>32</v>
      </c>
      <c r="H3874" s="3" t="s">
        <v>17</v>
      </c>
      <c r="I3874" s="66" t="s">
        <v>62</v>
      </c>
      <c r="J3874" s="65" t="s">
        <v>5201</v>
      </c>
      <c r="K3874" s="17" t="s">
        <v>20</v>
      </c>
      <c r="L3874" s="17" t="s">
        <v>32</v>
      </c>
      <c r="M3874" s="7" t="s">
        <v>95</v>
      </c>
    </row>
    <row r="3875" spans="1:13" s="15" customFormat="1" ht="15" customHeight="1" x14ac:dyDescent="0.2">
      <c r="A3875" s="65" t="s">
        <v>247</v>
      </c>
      <c r="B3875" s="64" t="s">
        <v>7118</v>
      </c>
      <c r="C3875" s="66" t="s">
        <v>7119</v>
      </c>
      <c r="D3875" s="66" t="s">
        <v>93</v>
      </c>
      <c r="E3875" s="66" t="s">
        <v>14</v>
      </c>
      <c r="F3875" s="17" t="s">
        <v>16</v>
      </c>
      <c r="G3875" s="3" t="s">
        <v>32</v>
      </c>
      <c r="H3875" s="3" t="s">
        <v>17</v>
      </c>
      <c r="I3875" s="66" t="s">
        <v>62</v>
      </c>
      <c r="J3875" s="65" t="s">
        <v>5201</v>
      </c>
      <c r="K3875" s="17" t="s">
        <v>20</v>
      </c>
      <c r="L3875" s="17" t="s">
        <v>32</v>
      </c>
      <c r="M3875" s="7" t="s">
        <v>95</v>
      </c>
    </row>
    <row r="3876" spans="1:13" s="15" customFormat="1" ht="15" customHeight="1" x14ac:dyDescent="0.2">
      <c r="A3876" s="65" t="s">
        <v>247</v>
      </c>
      <c r="B3876" s="64" t="s">
        <v>2124</v>
      </c>
      <c r="C3876" s="66" t="s">
        <v>3595</v>
      </c>
      <c r="D3876" s="66" t="s">
        <v>93</v>
      </c>
      <c r="E3876" s="66" t="s">
        <v>61</v>
      </c>
      <c r="F3876" s="17" t="s">
        <v>73</v>
      </c>
      <c r="G3876" s="3" t="s">
        <v>32</v>
      </c>
      <c r="H3876" s="3" t="s">
        <v>17</v>
      </c>
      <c r="I3876" s="66" t="s">
        <v>18</v>
      </c>
      <c r="J3876" s="65" t="s">
        <v>5201</v>
      </c>
      <c r="K3876" s="17" t="s">
        <v>20</v>
      </c>
      <c r="L3876" s="17" t="s">
        <v>32</v>
      </c>
      <c r="M3876" s="7" t="s">
        <v>95</v>
      </c>
    </row>
    <row r="3877" spans="1:13" s="15" customFormat="1" ht="15" customHeight="1" x14ac:dyDescent="0.2">
      <c r="A3877" s="65" t="s">
        <v>247</v>
      </c>
      <c r="B3877" s="64" t="s">
        <v>7120</v>
      </c>
      <c r="C3877" s="66" t="s">
        <v>3590</v>
      </c>
      <c r="D3877" s="66" t="s">
        <v>93</v>
      </c>
      <c r="E3877" s="66" t="s">
        <v>61</v>
      </c>
      <c r="F3877" s="17" t="s">
        <v>16</v>
      </c>
      <c r="G3877" s="3" t="s">
        <v>32</v>
      </c>
      <c r="H3877" s="3" t="s">
        <v>17</v>
      </c>
      <c r="I3877" s="66" t="s">
        <v>18</v>
      </c>
      <c r="J3877" s="65" t="s">
        <v>5201</v>
      </c>
      <c r="K3877" s="17" t="s">
        <v>20</v>
      </c>
      <c r="L3877" s="17" t="s">
        <v>32</v>
      </c>
      <c r="M3877" s="7" t="s">
        <v>95</v>
      </c>
    </row>
    <row r="3878" spans="1:13" s="15" customFormat="1" ht="15" customHeight="1" x14ac:dyDescent="0.2">
      <c r="A3878" s="65" t="s">
        <v>247</v>
      </c>
      <c r="B3878" s="64" t="s">
        <v>1585</v>
      </c>
      <c r="C3878" s="66" t="s">
        <v>3595</v>
      </c>
      <c r="D3878" s="66" t="s">
        <v>93</v>
      </c>
      <c r="E3878" s="66" t="s">
        <v>61</v>
      </c>
      <c r="F3878" s="17" t="s">
        <v>15</v>
      </c>
      <c r="G3878" s="3" t="s">
        <v>32</v>
      </c>
      <c r="H3878" s="3" t="s">
        <v>17</v>
      </c>
      <c r="I3878" s="66" t="s">
        <v>18</v>
      </c>
      <c r="J3878" s="65" t="s">
        <v>5201</v>
      </c>
      <c r="K3878" s="17" t="s">
        <v>20</v>
      </c>
      <c r="L3878" s="17" t="s">
        <v>32</v>
      </c>
      <c r="M3878" s="7" t="s">
        <v>95</v>
      </c>
    </row>
    <row r="3879" spans="1:13" s="15" customFormat="1" ht="15" customHeight="1" x14ac:dyDescent="0.2">
      <c r="A3879" s="65" t="s">
        <v>247</v>
      </c>
      <c r="B3879" s="64" t="s">
        <v>2126</v>
      </c>
      <c r="C3879" s="66" t="s">
        <v>6318</v>
      </c>
      <c r="D3879" s="66" t="s">
        <v>93</v>
      </c>
      <c r="E3879" s="66" t="s">
        <v>14</v>
      </c>
      <c r="F3879" s="17" t="s">
        <v>73</v>
      </c>
      <c r="G3879" s="3" t="s">
        <v>32</v>
      </c>
      <c r="H3879" s="3" t="s">
        <v>17</v>
      </c>
      <c r="I3879" s="66" t="s">
        <v>62</v>
      </c>
      <c r="J3879" s="65" t="s">
        <v>5201</v>
      </c>
      <c r="K3879" s="17" t="s">
        <v>20</v>
      </c>
      <c r="L3879" s="17" t="s">
        <v>32</v>
      </c>
      <c r="M3879" s="7" t="s">
        <v>95</v>
      </c>
    </row>
    <row r="3880" spans="1:13" s="15" customFormat="1" ht="15" customHeight="1" x14ac:dyDescent="0.2">
      <c r="A3880" s="65" t="s">
        <v>247</v>
      </c>
      <c r="B3880" s="64" t="s">
        <v>485</v>
      </c>
      <c r="C3880" s="66" t="s">
        <v>7121</v>
      </c>
      <c r="D3880" s="66" t="s">
        <v>93</v>
      </c>
      <c r="E3880" s="66" t="s">
        <v>14</v>
      </c>
      <c r="F3880" s="17" t="s">
        <v>73</v>
      </c>
      <c r="G3880" s="3" t="s">
        <v>32</v>
      </c>
      <c r="H3880" s="3" t="s">
        <v>17</v>
      </c>
      <c r="I3880" s="66" t="s">
        <v>62</v>
      </c>
      <c r="J3880" s="65" t="s">
        <v>5201</v>
      </c>
      <c r="K3880" s="17" t="s">
        <v>20</v>
      </c>
      <c r="L3880" s="17" t="s">
        <v>32</v>
      </c>
      <c r="M3880" s="7" t="s">
        <v>95</v>
      </c>
    </row>
    <row r="3881" spans="1:13" s="15" customFormat="1" ht="15" customHeight="1" x14ac:dyDescent="0.2">
      <c r="A3881" s="65" t="s">
        <v>247</v>
      </c>
      <c r="B3881" s="64" t="s">
        <v>7122</v>
      </c>
      <c r="C3881" s="66" t="s">
        <v>3594</v>
      </c>
      <c r="D3881" s="66" t="s">
        <v>93</v>
      </c>
      <c r="E3881" s="66" t="s">
        <v>645</v>
      </c>
      <c r="F3881" s="17" t="s">
        <v>73</v>
      </c>
      <c r="G3881" s="3" t="s">
        <v>32</v>
      </c>
      <c r="H3881" s="3" t="s">
        <v>17</v>
      </c>
      <c r="I3881" s="66" t="s">
        <v>62</v>
      </c>
      <c r="J3881" s="65" t="s">
        <v>5201</v>
      </c>
      <c r="K3881" s="17" t="s">
        <v>20</v>
      </c>
      <c r="L3881" s="17" t="s">
        <v>32</v>
      </c>
      <c r="M3881" s="7" t="s">
        <v>95</v>
      </c>
    </row>
    <row r="3882" spans="1:13" s="15" customFormat="1" ht="15" customHeight="1" x14ac:dyDescent="0.2">
      <c r="A3882" s="65" t="s">
        <v>247</v>
      </c>
      <c r="B3882" s="64" t="s">
        <v>7123</v>
      </c>
      <c r="C3882" s="66" t="s">
        <v>4845</v>
      </c>
      <c r="D3882" s="66" t="s">
        <v>93</v>
      </c>
      <c r="E3882" s="66" t="s">
        <v>406</v>
      </c>
      <c r="F3882" s="17" t="s">
        <v>72</v>
      </c>
      <c r="G3882" s="3" t="s">
        <v>32</v>
      </c>
      <c r="H3882" s="3" t="s">
        <v>17</v>
      </c>
      <c r="I3882" s="66" t="s">
        <v>53</v>
      </c>
      <c r="J3882" s="65" t="s">
        <v>5201</v>
      </c>
      <c r="K3882" s="17" t="s">
        <v>20</v>
      </c>
      <c r="L3882" s="17" t="s">
        <v>32</v>
      </c>
      <c r="M3882" s="7" t="s">
        <v>95</v>
      </c>
    </row>
    <row r="3883" spans="1:13" s="15" customFormat="1" ht="15" customHeight="1" x14ac:dyDescent="0.2">
      <c r="A3883" s="65" t="s">
        <v>247</v>
      </c>
      <c r="B3883" s="64" t="s">
        <v>7124</v>
      </c>
      <c r="C3883" s="66" t="s">
        <v>7125</v>
      </c>
      <c r="D3883" s="66" t="s">
        <v>93</v>
      </c>
      <c r="E3883" s="66" t="s">
        <v>14</v>
      </c>
      <c r="F3883" s="17" t="s">
        <v>72</v>
      </c>
      <c r="G3883" s="3" t="s">
        <v>32</v>
      </c>
      <c r="H3883" s="3" t="s">
        <v>17</v>
      </c>
      <c r="I3883" s="66" t="s">
        <v>62</v>
      </c>
      <c r="J3883" s="65" t="s">
        <v>5201</v>
      </c>
      <c r="K3883" s="17" t="s">
        <v>20</v>
      </c>
      <c r="L3883" s="17" t="s">
        <v>32</v>
      </c>
      <c r="M3883" s="7" t="s">
        <v>95</v>
      </c>
    </row>
    <row r="3884" spans="1:13" s="15" customFormat="1" ht="15" customHeight="1" x14ac:dyDescent="0.2">
      <c r="A3884" s="65" t="s">
        <v>247</v>
      </c>
      <c r="B3884" s="64" t="s">
        <v>7126</v>
      </c>
      <c r="C3884" s="66" t="s">
        <v>3595</v>
      </c>
      <c r="D3884" s="66" t="s">
        <v>93</v>
      </c>
      <c r="E3884" s="66" t="s">
        <v>61</v>
      </c>
      <c r="F3884" s="17" t="s">
        <v>73</v>
      </c>
      <c r="G3884" s="3" t="s">
        <v>32</v>
      </c>
      <c r="H3884" s="3" t="s">
        <v>17</v>
      </c>
      <c r="I3884" s="66" t="s">
        <v>193</v>
      </c>
      <c r="J3884" s="65" t="s">
        <v>5201</v>
      </c>
      <c r="K3884" s="17" t="s">
        <v>20</v>
      </c>
      <c r="L3884" s="17" t="s">
        <v>32</v>
      </c>
      <c r="M3884" s="7" t="s">
        <v>95</v>
      </c>
    </row>
    <row r="3885" spans="1:13" s="15" customFormat="1" ht="15" customHeight="1" x14ac:dyDescent="0.2">
      <c r="A3885" s="65" t="s">
        <v>247</v>
      </c>
      <c r="B3885" s="64" t="s">
        <v>7127</v>
      </c>
      <c r="C3885" s="66" t="s">
        <v>3595</v>
      </c>
      <c r="D3885" s="66" t="s">
        <v>93</v>
      </c>
      <c r="E3885" s="66" t="s">
        <v>61</v>
      </c>
      <c r="F3885" s="17" t="s">
        <v>16</v>
      </c>
      <c r="G3885" s="3" t="s">
        <v>32</v>
      </c>
      <c r="H3885" s="3" t="s">
        <v>17</v>
      </c>
      <c r="I3885" s="66" t="s">
        <v>62</v>
      </c>
      <c r="J3885" s="65" t="s">
        <v>5201</v>
      </c>
      <c r="K3885" s="17" t="s">
        <v>20</v>
      </c>
      <c r="L3885" s="17" t="s">
        <v>32</v>
      </c>
      <c r="M3885" s="7" t="s">
        <v>95</v>
      </c>
    </row>
    <row r="3886" spans="1:13" s="15" customFormat="1" ht="15" customHeight="1" x14ac:dyDescent="0.2">
      <c r="A3886" s="65" t="s">
        <v>247</v>
      </c>
      <c r="B3886" s="64" t="s">
        <v>7128</v>
      </c>
      <c r="C3886" s="66" t="s">
        <v>7129</v>
      </c>
      <c r="D3886" s="66" t="s">
        <v>93</v>
      </c>
      <c r="E3886" s="66" t="s">
        <v>61</v>
      </c>
      <c r="F3886" s="17" t="s">
        <v>16</v>
      </c>
      <c r="G3886" s="3" t="s">
        <v>32</v>
      </c>
      <c r="H3886" s="3" t="s">
        <v>17</v>
      </c>
      <c r="I3886" s="66" t="s">
        <v>53</v>
      </c>
      <c r="J3886" s="65" t="s">
        <v>5206</v>
      </c>
      <c r="K3886" s="17" t="s">
        <v>20</v>
      </c>
      <c r="L3886" s="17" t="s">
        <v>32</v>
      </c>
      <c r="M3886" s="7" t="s">
        <v>95</v>
      </c>
    </row>
    <row r="3887" spans="1:13" s="15" customFormat="1" ht="15" customHeight="1" x14ac:dyDescent="0.2">
      <c r="A3887" s="65" t="s">
        <v>247</v>
      </c>
      <c r="B3887" s="64" t="s">
        <v>7130</v>
      </c>
      <c r="C3887" s="66" t="s">
        <v>6318</v>
      </c>
      <c r="D3887" s="66" t="s">
        <v>93</v>
      </c>
      <c r="E3887" s="66" t="s">
        <v>14</v>
      </c>
      <c r="F3887" s="17" t="s">
        <v>73</v>
      </c>
      <c r="G3887" s="3" t="s">
        <v>32</v>
      </c>
      <c r="H3887" s="3" t="s">
        <v>17</v>
      </c>
      <c r="I3887" s="66" t="s">
        <v>62</v>
      </c>
      <c r="J3887" s="65" t="s">
        <v>5201</v>
      </c>
      <c r="K3887" s="17" t="s">
        <v>20</v>
      </c>
      <c r="L3887" s="17" t="s">
        <v>32</v>
      </c>
      <c r="M3887" s="7" t="s">
        <v>95</v>
      </c>
    </row>
    <row r="3888" spans="1:13" ht="15" customHeight="1" x14ac:dyDescent="0.25">
      <c r="A3888" s="65" t="s">
        <v>247</v>
      </c>
      <c r="B3888" s="64" t="s">
        <v>7131</v>
      </c>
      <c r="C3888" s="66" t="s">
        <v>6318</v>
      </c>
      <c r="D3888" s="66" t="s">
        <v>93</v>
      </c>
      <c r="E3888" s="66" t="s">
        <v>14</v>
      </c>
      <c r="F3888" s="17" t="s">
        <v>15</v>
      </c>
      <c r="G3888" s="3" t="s">
        <v>32</v>
      </c>
      <c r="H3888" s="3" t="s">
        <v>17</v>
      </c>
      <c r="I3888" s="66" t="s">
        <v>62</v>
      </c>
      <c r="J3888" s="65" t="s">
        <v>5201</v>
      </c>
      <c r="K3888" s="17" t="s">
        <v>20</v>
      </c>
      <c r="L3888" s="17" t="s">
        <v>32</v>
      </c>
      <c r="M3888" s="7" t="s">
        <v>95</v>
      </c>
    </row>
    <row r="3889" spans="1:13" ht="15" customHeight="1" x14ac:dyDescent="0.25">
      <c r="A3889" s="65" t="s">
        <v>247</v>
      </c>
      <c r="B3889" s="64" t="s">
        <v>7132</v>
      </c>
      <c r="C3889" s="66" t="s">
        <v>7133</v>
      </c>
      <c r="D3889" s="66" t="s">
        <v>93</v>
      </c>
      <c r="E3889" s="66" t="s">
        <v>14</v>
      </c>
      <c r="F3889" s="17" t="s">
        <v>16</v>
      </c>
      <c r="G3889" s="3" t="s">
        <v>32</v>
      </c>
      <c r="H3889" s="3" t="s">
        <v>17</v>
      </c>
      <c r="I3889" s="66" t="s">
        <v>62</v>
      </c>
      <c r="J3889" s="65" t="s">
        <v>5201</v>
      </c>
      <c r="K3889" s="17" t="s">
        <v>20</v>
      </c>
      <c r="L3889" s="17" t="s">
        <v>32</v>
      </c>
      <c r="M3889" s="7" t="s">
        <v>95</v>
      </c>
    </row>
    <row r="3890" spans="1:13" ht="15" customHeight="1" x14ac:dyDescent="0.25">
      <c r="A3890" s="65" t="s">
        <v>247</v>
      </c>
      <c r="B3890" s="64" t="s">
        <v>7134</v>
      </c>
      <c r="C3890" s="66" t="s">
        <v>3594</v>
      </c>
      <c r="D3890" s="66" t="s">
        <v>93</v>
      </c>
      <c r="E3890" s="66" t="s">
        <v>645</v>
      </c>
      <c r="F3890" s="17" t="s">
        <v>73</v>
      </c>
      <c r="G3890" s="3" t="s">
        <v>32</v>
      </c>
      <c r="H3890" s="3" t="s">
        <v>144</v>
      </c>
      <c r="I3890" s="66" t="s">
        <v>53</v>
      </c>
      <c r="J3890" s="65" t="s">
        <v>5201</v>
      </c>
      <c r="K3890" s="17" t="s">
        <v>305</v>
      </c>
      <c r="L3890" s="17" t="s">
        <v>32</v>
      </c>
      <c r="M3890" s="7" t="s">
        <v>95</v>
      </c>
    </row>
    <row r="3891" spans="1:13" ht="15" customHeight="1" x14ac:dyDescent="0.25">
      <c r="A3891" s="65" t="s">
        <v>247</v>
      </c>
      <c r="B3891" s="64" t="s">
        <v>1703</v>
      </c>
      <c r="C3891" s="66" t="s">
        <v>6318</v>
      </c>
      <c r="D3891" s="66" t="s">
        <v>93</v>
      </c>
      <c r="E3891" s="66" t="s">
        <v>14</v>
      </c>
      <c r="F3891" s="17" t="s">
        <v>15</v>
      </c>
      <c r="G3891" s="3" t="s">
        <v>32</v>
      </c>
      <c r="H3891" s="3" t="s">
        <v>17</v>
      </c>
      <c r="I3891" s="66" t="s">
        <v>62</v>
      </c>
      <c r="J3891" s="65" t="s">
        <v>5201</v>
      </c>
      <c r="K3891" s="17" t="s">
        <v>20</v>
      </c>
      <c r="L3891" s="17" t="s">
        <v>32</v>
      </c>
      <c r="M3891" s="7" t="s">
        <v>95</v>
      </c>
    </row>
    <row r="3892" spans="1:13" ht="15" customHeight="1" x14ac:dyDescent="0.25">
      <c r="A3892" s="65" t="s">
        <v>247</v>
      </c>
      <c r="B3892" s="64" t="s">
        <v>1757</v>
      </c>
      <c r="C3892" s="66" t="s">
        <v>5615</v>
      </c>
      <c r="D3892" s="66" t="s">
        <v>93</v>
      </c>
      <c r="E3892" s="66" t="s">
        <v>14</v>
      </c>
      <c r="F3892" s="17" t="s">
        <v>15</v>
      </c>
      <c r="G3892" s="3" t="s">
        <v>32</v>
      </c>
      <c r="H3892" s="3" t="s">
        <v>17</v>
      </c>
      <c r="I3892" s="66" t="s">
        <v>62</v>
      </c>
      <c r="J3892" s="65" t="s">
        <v>5201</v>
      </c>
      <c r="K3892" s="17" t="s">
        <v>20</v>
      </c>
      <c r="L3892" s="17" t="s">
        <v>32</v>
      </c>
      <c r="M3892" s="7" t="s">
        <v>95</v>
      </c>
    </row>
    <row r="3893" spans="1:13" ht="15" customHeight="1" x14ac:dyDescent="0.25">
      <c r="A3893" s="65" t="s">
        <v>247</v>
      </c>
      <c r="B3893" s="64" t="s">
        <v>1572</v>
      </c>
      <c r="C3893" s="66" t="s">
        <v>5615</v>
      </c>
      <c r="D3893" s="66" t="s">
        <v>93</v>
      </c>
      <c r="E3893" s="66" t="s">
        <v>14</v>
      </c>
      <c r="F3893" s="17" t="s">
        <v>72</v>
      </c>
      <c r="G3893" s="3" t="s">
        <v>32</v>
      </c>
      <c r="H3893" s="3" t="s">
        <v>17</v>
      </c>
      <c r="I3893" s="66" t="s">
        <v>62</v>
      </c>
      <c r="J3893" s="65" t="s">
        <v>5201</v>
      </c>
      <c r="K3893" s="17" t="s">
        <v>20</v>
      </c>
      <c r="L3893" s="17" t="s">
        <v>32</v>
      </c>
      <c r="M3893" s="7" t="s">
        <v>95</v>
      </c>
    </row>
    <row r="3894" spans="1:13" ht="15" customHeight="1" x14ac:dyDescent="0.25">
      <c r="A3894" s="65" t="s">
        <v>247</v>
      </c>
      <c r="B3894" s="64" t="s">
        <v>7135</v>
      </c>
      <c r="C3894" s="66" t="s">
        <v>3595</v>
      </c>
      <c r="D3894" s="66" t="s">
        <v>93</v>
      </c>
      <c r="E3894" s="66" t="s">
        <v>61</v>
      </c>
      <c r="F3894" s="17" t="s">
        <v>16</v>
      </c>
      <c r="G3894" s="3" t="s">
        <v>32</v>
      </c>
      <c r="H3894" s="3" t="s">
        <v>17</v>
      </c>
      <c r="I3894" s="66" t="s">
        <v>53</v>
      </c>
      <c r="J3894" s="65" t="s">
        <v>5201</v>
      </c>
      <c r="K3894" s="17" t="s">
        <v>20</v>
      </c>
      <c r="L3894" s="17" t="s">
        <v>32</v>
      </c>
      <c r="M3894" s="7" t="s">
        <v>95</v>
      </c>
    </row>
    <row r="3895" spans="1:13" ht="15" customHeight="1" x14ac:dyDescent="0.25">
      <c r="A3895" s="65" t="s">
        <v>247</v>
      </c>
      <c r="B3895" s="64" t="s">
        <v>7136</v>
      </c>
      <c r="C3895" s="66" t="s">
        <v>3595</v>
      </c>
      <c r="D3895" s="66" t="s">
        <v>93</v>
      </c>
      <c r="E3895" s="66" t="s">
        <v>61</v>
      </c>
      <c r="F3895" s="17" t="s">
        <v>72</v>
      </c>
      <c r="G3895" s="3" t="s">
        <v>32</v>
      </c>
      <c r="H3895" s="3" t="s">
        <v>17</v>
      </c>
      <c r="I3895" s="66" t="s">
        <v>193</v>
      </c>
      <c r="J3895" s="65" t="s">
        <v>5201</v>
      </c>
      <c r="K3895" s="17" t="s">
        <v>20</v>
      </c>
      <c r="L3895" s="17" t="s">
        <v>32</v>
      </c>
      <c r="M3895" s="7" t="s">
        <v>95</v>
      </c>
    </row>
    <row r="3896" spans="1:13" ht="15" customHeight="1" x14ac:dyDescent="0.25">
      <c r="A3896" s="65" t="s">
        <v>247</v>
      </c>
      <c r="B3896" s="64" t="s">
        <v>7137</v>
      </c>
      <c r="C3896" s="66" t="s">
        <v>7138</v>
      </c>
      <c r="D3896" s="66" t="s">
        <v>71</v>
      </c>
      <c r="E3896" s="66" t="s">
        <v>111</v>
      </c>
      <c r="F3896" s="17" t="s">
        <v>52</v>
      </c>
      <c r="G3896" s="3" t="s">
        <v>32</v>
      </c>
      <c r="H3896" s="3" t="s">
        <v>17</v>
      </c>
      <c r="I3896" s="66" t="s">
        <v>62</v>
      </c>
      <c r="J3896" s="65" t="s">
        <v>5206</v>
      </c>
      <c r="K3896" s="17" t="s">
        <v>20</v>
      </c>
      <c r="L3896" s="17" t="s">
        <v>32</v>
      </c>
      <c r="M3896" s="7" t="s">
        <v>75</v>
      </c>
    </row>
    <row r="3897" spans="1:13" ht="15" customHeight="1" x14ac:dyDescent="0.25">
      <c r="A3897" s="65" t="s">
        <v>247</v>
      </c>
      <c r="B3897" s="64" t="s">
        <v>7139</v>
      </c>
      <c r="C3897" s="66" t="s">
        <v>7138</v>
      </c>
      <c r="D3897" s="66" t="s">
        <v>71</v>
      </c>
      <c r="E3897" s="66" t="s">
        <v>111</v>
      </c>
      <c r="F3897" s="17" t="s">
        <v>303</v>
      </c>
      <c r="G3897" s="3" t="s">
        <v>32</v>
      </c>
      <c r="H3897" s="3" t="s">
        <v>17</v>
      </c>
      <c r="I3897" s="66" t="s">
        <v>62</v>
      </c>
      <c r="J3897" s="65" t="s">
        <v>5206</v>
      </c>
      <c r="K3897" s="17" t="s">
        <v>20</v>
      </c>
      <c r="L3897" s="17" t="s">
        <v>32</v>
      </c>
      <c r="M3897" s="7" t="s">
        <v>75</v>
      </c>
    </row>
    <row r="3898" spans="1:13" ht="15" customHeight="1" x14ac:dyDescent="0.25">
      <c r="A3898" s="65" t="s">
        <v>247</v>
      </c>
      <c r="B3898" s="64" t="s">
        <v>7140</v>
      </c>
      <c r="C3898" s="66" t="s">
        <v>7141</v>
      </c>
      <c r="D3898" s="66" t="s">
        <v>71</v>
      </c>
      <c r="E3898" s="66" t="s">
        <v>111</v>
      </c>
      <c r="F3898" s="17" t="s">
        <v>31</v>
      </c>
      <c r="G3898" s="3" t="s">
        <v>32</v>
      </c>
      <c r="H3898" s="3" t="s">
        <v>17</v>
      </c>
      <c r="I3898" s="66" t="s">
        <v>62</v>
      </c>
      <c r="J3898" s="65" t="s">
        <v>5206</v>
      </c>
      <c r="K3898" s="17" t="s">
        <v>20</v>
      </c>
      <c r="L3898" s="17" t="s">
        <v>32</v>
      </c>
      <c r="M3898" s="7" t="s">
        <v>75</v>
      </c>
    </row>
    <row r="3899" spans="1:13" ht="15" customHeight="1" x14ac:dyDescent="0.25">
      <c r="A3899" s="65" t="s">
        <v>247</v>
      </c>
      <c r="B3899" s="64" t="s">
        <v>7142</v>
      </c>
      <c r="C3899" s="66" t="s">
        <v>7143</v>
      </c>
      <c r="D3899" s="66" t="s">
        <v>71</v>
      </c>
      <c r="E3899" s="66" t="s">
        <v>111</v>
      </c>
      <c r="F3899" s="17" t="s">
        <v>174</v>
      </c>
      <c r="G3899" s="3" t="s">
        <v>32</v>
      </c>
      <c r="H3899" s="3" t="s">
        <v>17</v>
      </c>
      <c r="I3899" s="66" t="s">
        <v>62</v>
      </c>
      <c r="J3899" s="65" t="s">
        <v>5206</v>
      </c>
      <c r="K3899" s="17" t="s">
        <v>20</v>
      </c>
      <c r="L3899" s="17" t="s">
        <v>32</v>
      </c>
      <c r="M3899" s="7" t="s">
        <v>75</v>
      </c>
    </row>
    <row r="3900" spans="1:13" ht="15" customHeight="1" x14ac:dyDescent="0.25">
      <c r="A3900" s="65" t="s">
        <v>247</v>
      </c>
      <c r="B3900" s="64" t="s">
        <v>7144</v>
      </c>
      <c r="C3900" s="66" t="s">
        <v>7145</v>
      </c>
      <c r="D3900" s="66" t="s">
        <v>3128</v>
      </c>
      <c r="E3900" s="66" t="s">
        <v>4900</v>
      </c>
      <c r="F3900" s="17" t="s">
        <v>3646</v>
      </c>
      <c r="G3900" s="3" t="s">
        <v>32</v>
      </c>
      <c r="H3900" s="3" t="s">
        <v>356</v>
      </c>
      <c r="I3900" s="66" t="s">
        <v>53</v>
      </c>
      <c r="J3900" s="65" t="s">
        <v>5206</v>
      </c>
      <c r="K3900" s="17" t="s">
        <v>3742</v>
      </c>
      <c r="L3900" s="17" t="s">
        <v>32</v>
      </c>
      <c r="M3900" s="7" t="s">
        <v>3130</v>
      </c>
    </row>
    <row r="3901" spans="1:13" ht="15" customHeight="1" x14ac:dyDescent="0.25">
      <c r="A3901" s="65" t="s">
        <v>247</v>
      </c>
      <c r="B3901" s="64" t="s">
        <v>1975</v>
      </c>
      <c r="C3901" s="66" t="s">
        <v>7146</v>
      </c>
      <c r="D3901" s="66" t="s">
        <v>335</v>
      </c>
      <c r="E3901" s="66" t="s">
        <v>61</v>
      </c>
      <c r="F3901" s="17" t="s">
        <v>1074</v>
      </c>
      <c r="G3901" s="3" t="s">
        <v>32</v>
      </c>
      <c r="H3901" s="3" t="s">
        <v>17</v>
      </c>
      <c r="I3901" s="66" t="s">
        <v>18</v>
      </c>
      <c r="J3901" s="65" t="s">
        <v>5206</v>
      </c>
      <c r="K3901" s="17" t="s">
        <v>20</v>
      </c>
      <c r="L3901" s="17" t="s">
        <v>32</v>
      </c>
      <c r="M3901" s="7" t="s">
        <v>339</v>
      </c>
    </row>
    <row r="3902" spans="1:13" ht="15" customHeight="1" x14ac:dyDescent="0.25">
      <c r="A3902" s="65" t="s">
        <v>247</v>
      </c>
      <c r="B3902" s="64" t="s">
        <v>7147</v>
      </c>
      <c r="C3902" s="66" t="s">
        <v>7148</v>
      </c>
      <c r="D3902" s="66" t="s">
        <v>93</v>
      </c>
      <c r="E3902" s="66" t="s">
        <v>14</v>
      </c>
      <c r="F3902" s="17" t="s">
        <v>15</v>
      </c>
      <c r="G3902" s="3" t="s">
        <v>32</v>
      </c>
      <c r="H3902" s="3" t="s">
        <v>17</v>
      </c>
      <c r="I3902" s="66" t="s">
        <v>62</v>
      </c>
      <c r="J3902" s="65" t="s">
        <v>5201</v>
      </c>
      <c r="K3902" s="17" t="s">
        <v>20</v>
      </c>
      <c r="L3902" s="17" t="s">
        <v>32</v>
      </c>
      <c r="M3902" s="7" t="s">
        <v>95</v>
      </c>
    </row>
    <row r="3903" spans="1:13" ht="15" customHeight="1" x14ac:dyDescent="0.25">
      <c r="A3903" s="65" t="s">
        <v>247</v>
      </c>
      <c r="B3903" s="64" t="s">
        <v>6317</v>
      </c>
      <c r="C3903" s="66" t="s">
        <v>7149</v>
      </c>
      <c r="D3903" s="66" t="s">
        <v>93</v>
      </c>
      <c r="E3903" s="66" t="s">
        <v>14</v>
      </c>
      <c r="F3903" s="17" t="s">
        <v>16</v>
      </c>
      <c r="G3903" s="3" t="s">
        <v>32</v>
      </c>
      <c r="H3903" s="3" t="s">
        <v>17</v>
      </c>
      <c r="I3903" s="66" t="s">
        <v>62</v>
      </c>
      <c r="J3903" s="65" t="s">
        <v>5206</v>
      </c>
      <c r="K3903" s="17" t="s">
        <v>20</v>
      </c>
      <c r="L3903" s="17" t="s">
        <v>32</v>
      </c>
      <c r="M3903" s="7" t="s">
        <v>95</v>
      </c>
    </row>
    <row r="3904" spans="1:13" ht="15" customHeight="1" x14ac:dyDescent="0.25">
      <c r="A3904" s="65" t="s">
        <v>247</v>
      </c>
      <c r="B3904" s="64" t="s">
        <v>7150</v>
      </c>
      <c r="C3904" s="66" t="s">
        <v>7151</v>
      </c>
      <c r="D3904" s="66" t="s">
        <v>93</v>
      </c>
      <c r="E3904" s="66" t="s">
        <v>14</v>
      </c>
      <c r="F3904" s="17" t="s">
        <v>73</v>
      </c>
      <c r="G3904" s="3" t="s">
        <v>32</v>
      </c>
      <c r="H3904" s="3" t="s">
        <v>17</v>
      </c>
      <c r="I3904" s="66" t="s">
        <v>62</v>
      </c>
      <c r="J3904" s="65" t="s">
        <v>5206</v>
      </c>
      <c r="K3904" s="17" t="s">
        <v>20</v>
      </c>
      <c r="L3904" s="17" t="s">
        <v>32</v>
      </c>
      <c r="M3904" s="7" t="s">
        <v>95</v>
      </c>
    </row>
    <row r="3905" spans="1:13" ht="15" customHeight="1" x14ac:dyDescent="0.25">
      <c r="A3905" s="65" t="s">
        <v>247</v>
      </c>
      <c r="B3905" s="64" t="s">
        <v>7152</v>
      </c>
      <c r="C3905" s="66" t="s">
        <v>5555</v>
      </c>
      <c r="D3905" s="66" t="s">
        <v>93</v>
      </c>
      <c r="E3905" s="66" t="s">
        <v>14</v>
      </c>
      <c r="F3905" s="17" t="s">
        <v>16</v>
      </c>
      <c r="G3905" s="3" t="s">
        <v>32</v>
      </c>
      <c r="H3905" s="3" t="s">
        <v>17</v>
      </c>
      <c r="I3905" s="66" t="s">
        <v>62</v>
      </c>
      <c r="J3905" s="65" t="s">
        <v>5201</v>
      </c>
      <c r="K3905" s="17" t="s">
        <v>20</v>
      </c>
      <c r="L3905" s="17" t="s">
        <v>32</v>
      </c>
      <c r="M3905" s="7" t="s">
        <v>95</v>
      </c>
    </row>
    <row r="3906" spans="1:13" ht="15" customHeight="1" x14ac:dyDescent="0.25">
      <c r="A3906" s="65" t="s">
        <v>247</v>
      </c>
      <c r="B3906" s="64" t="s">
        <v>7153</v>
      </c>
      <c r="C3906" s="66" t="s">
        <v>7154</v>
      </c>
      <c r="D3906" s="66" t="s">
        <v>71</v>
      </c>
      <c r="E3906" s="66" t="s">
        <v>350</v>
      </c>
      <c r="F3906" s="17" t="s">
        <v>325</v>
      </c>
      <c r="G3906" s="3" t="s">
        <v>32</v>
      </c>
      <c r="H3906" s="3" t="s">
        <v>17</v>
      </c>
      <c r="I3906" s="66" t="s">
        <v>62</v>
      </c>
      <c r="J3906" s="65" t="s">
        <v>5206</v>
      </c>
      <c r="K3906" s="17" t="s">
        <v>20</v>
      </c>
      <c r="L3906" s="17" t="s">
        <v>32</v>
      </c>
      <c r="M3906" s="7" t="s">
        <v>75</v>
      </c>
    </row>
    <row r="3907" spans="1:13" ht="15" customHeight="1" x14ac:dyDescent="0.25">
      <c r="A3907" s="65" t="s">
        <v>247</v>
      </c>
      <c r="B3907" s="64" t="s">
        <v>7155</v>
      </c>
      <c r="C3907" s="66" t="s">
        <v>5560</v>
      </c>
      <c r="D3907" s="66" t="s">
        <v>71</v>
      </c>
      <c r="E3907" s="66" t="s">
        <v>101</v>
      </c>
      <c r="F3907" s="17" t="s">
        <v>31</v>
      </c>
      <c r="G3907" s="3" t="s">
        <v>32</v>
      </c>
      <c r="H3907" s="3" t="s">
        <v>17</v>
      </c>
      <c r="I3907" s="66" t="s">
        <v>62</v>
      </c>
      <c r="J3907" s="65" t="s">
        <v>5206</v>
      </c>
      <c r="K3907" s="17" t="s">
        <v>20</v>
      </c>
      <c r="L3907" s="17" t="s">
        <v>32</v>
      </c>
      <c r="M3907" s="7" t="s">
        <v>75</v>
      </c>
    </row>
    <row r="3908" spans="1:13" ht="15" customHeight="1" x14ac:dyDescent="0.25">
      <c r="A3908" s="65" t="s">
        <v>247</v>
      </c>
      <c r="B3908" s="64" t="s">
        <v>7156</v>
      </c>
      <c r="C3908" s="66" t="s">
        <v>7157</v>
      </c>
      <c r="D3908" s="66" t="s">
        <v>71</v>
      </c>
      <c r="E3908" s="66" t="s">
        <v>350</v>
      </c>
      <c r="F3908" s="17" t="s">
        <v>31</v>
      </c>
      <c r="G3908" s="3" t="s">
        <v>32</v>
      </c>
      <c r="H3908" s="3" t="s">
        <v>17</v>
      </c>
      <c r="I3908" s="66" t="s">
        <v>62</v>
      </c>
      <c r="J3908" s="65" t="s">
        <v>5206</v>
      </c>
      <c r="K3908" s="17" t="s">
        <v>20</v>
      </c>
      <c r="L3908" s="17" t="s">
        <v>32</v>
      </c>
      <c r="M3908" s="7" t="s">
        <v>75</v>
      </c>
    </row>
    <row r="3909" spans="1:13" ht="15" customHeight="1" x14ac:dyDescent="0.25">
      <c r="A3909" s="65" t="s">
        <v>247</v>
      </c>
      <c r="B3909" s="64" t="s">
        <v>7158</v>
      </c>
      <c r="C3909" s="66" t="s">
        <v>7159</v>
      </c>
      <c r="D3909" s="66" t="s">
        <v>71</v>
      </c>
      <c r="E3909" s="66" t="s">
        <v>350</v>
      </c>
      <c r="F3909" s="17" t="s">
        <v>303</v>
      </c>
      <c r="G3909" s="3" t="s">
        <v>32</v>
      </c>
      <c r="H3909" s="3" t="s">
        <v>17</v>
      </c>
      <c r="I3909" s="66" t="s">
        <v>62</v>
      </c>
      <c r="J3909" s="65" t="s">
        <v>5206</v>
      </c>
      <c r="K3909" s="17" t="s">
        <v>20</v>
      </c>
      <c r="L3909" s="17" t="s">
        <v>32</v>
      </c>
      <c r="M3909" s="7" t="s">
        <v>75</v>
      </c>
    </row>
    <row r="3910" spans="1:13" ht="15" customHeight="1" x14ac:dyDescent="0.25">
      <c r="A3910" s="65" t="s">
        <v>247</v>
      </c>
      <c r="B3910" s="64" t="s">
        <v>7160</v>
      </c>
      <c r="C3910" s="66" t="s">
        <v>7161</v>
      </c>
      <c r="D3910" s="66" t="s">
        <v>71</v>
      </c>
      <c r="E3910" s="66" t="s">
        <v>350</v>
      </c>
      <c r="F3910" s="17" t="s">
        <v>52</v>
      </c>
      <c r="G3910" s="3" t="s">
        <v>32</v>
      </c>
      <c r="H3910" s="3" t="s">
        <v>17</v>
      </c>
      <c r="I3910" s="66" t="s">
        <v>62</v>
      </c>
      <c r="J3910" s="65" t="s">
        <v>5206</v>
      </c>
      <c r="K3910" s="17" t="s">
        <v>20</v>
      </c>
      <c r="L3910" s="17" t="s">
        <v>32</v>
      </c>
      <c r="M3910" s="7" t="s">
        <v>75</v>
      </c>
    </row>
    <row r="3911" spans="1:13" ht="15" customHeight="1" x14ac:dyDescent="0.25">
      <c r="A3911" s="65" t="s">
        <v>247</v>
      </c>
      <c r="B3911" s="64" t="s">
        <v>2115</v>
      </c>
      <c r="C3911" s="66" t="s">
        <v>5893</v>
      </c>
      <c r="D3911" s="66" t="s">
        <v>335</v>
      </c>
      <c r="E3911" s="66" t="s">
        <v>143</v>
      </c>
      <c r="F3911" s="17" t="s">
        <v>52</v>
      </c>
      <c r="G3911" s="3" t="s">
        <v>32</v>
      </c>
      <c r="H3911" s="3" t="s">
        <v>144</v>
      </c>
      <c r="I3911" s="66" t="s">
        <v>62</v>
      </c>
      <c r="J3911" s="65" t="s">
        <v>5206</v>
      </c>
      <c r="K3911" s="17" t="s">
        <v>20</v>
      </c>
      <c r="L3911" s="17" t="s">
        <v>32</v>
      </c>
      <c r="M3911" s="7" t="s">
        <v>339</v>
      </c>
    </row>
    <row r="3912" spans="1:13" ht="15" customHeight="1" x14ac:dyDescent="0.25">
      <c r="A3912" s="65" t="s">
        <v>247</v>
      </c>
      <c r="B3912" s="64" t="s">
        <v>2120</v>
      </c>
      <c r="C3912" s="66" t="s">
        <v>5893</v>
      </c>
      <c r="D3912" s="66" t="s">
        <v>335</v>
      </c>
      <c r="E3912" s="66" t="s">
        <v>143</v>
      </c>
      <c r="F3912" s="17" t="s">
        <v>52</v>
      </c>
      <c r="G3912" s="3" t="s">
        <v>32</v>
      </c>
      <c r="H3912" s="3" t="s">
        <v>144</v>
      </c>
      <c r="I3912" s="66" t="s">
        <v>18</v>
      </c>
      <c r="J3912" s="65" t="s">
        <v>5206</v>
      </c>
      <c r="K3912" s="17" t="s">
        <v>20</v>
      </c>
      <c r="L3912" s="17" t="s">
        <v>32</v>
      </c>
      <c r="M3912" s="7" t="s">
        <v>339</v>
      </c>
    </row>
    <row r="3913" spans="1:13" ht="15" customHeight="1" x14ac:dyDescent="0.25">
      <c r="A3913" s="65" t="s">
        <v>247</v>
      </c>
      <c r="B3913" s="64" t="s">
        <v>7162</v>
      </c>
      <c r="C3913" s="66" t="s">
        <v>7163</v>
      </c>
      <c r="D3913" s="66" t="s">
        <v>71</v>
      </c>
      <c r="E3913" s="66" t="s">
        <v>645</v>
      </c>
      <c r="F3913" s="17" t="s">
        <v>73</v>
      </c>
      <c r="G3913" s="3" t="s">
        <v>32</v>
      </c>
      <c r="H3913" s="3" t="s">
        <v>17</v>
      </c>
      <c r="I3913" s="66" t="s">
        <v>53</v>
      </c>
      <c r="J3913" s="65" t="s">
        <v>5206</v>
      </c>
      <c r="K3913" s="17" t="s">
        <v>20</v>
      </c>
      <c r="L3913" s="17" t="s">
        <v>32</v>
      </c>
      <c r="M3913" s="7" t="s">
        <v>75</v>
      </c>
    </row>
    <row r="3914" spans="1:13" ht="15" customHeight="1" x14ac:dyDescent="0.25">
      <c r="A3914" s="65" t="s">
        <v>247</v>
      </c>
      <c r="B3914" s="64" t="s">
        <v>7164</v>
      </c>
      <c r="C3914" s="66" t="s">
        <v>7165</v>
      </c>
      <c r="D3914" s="66" t="s">
        <v>93</v>
      </c>
      <c r="E3914" s="66" t="s">
        <v>14</v>
      </c>
      <c r="F3914" s="17" t="s">
        <v>16</v>
      </c>
      <c r="G3914" s="3" t="s">
        <v>32</v>
      </c>
      <c r="H3914" s="3" t="s">
        <v>17</v>
      </c>
      <c r="I3914" s="66" t="s">
        <v>62</v>
      </c>
      <c r="J3914" s="65" t="s">
        <v>5201</v>
      </c>
      <c r="K3914" s="17" t="s">
        <v>20</v>
      </c>
      <c r="L3914" s="17" t="s">
        <v>32</v>
      </c>
      <c r="M3914" s="7" t="s">
        <v>95</v>
      </c>
    </row>
    <row r="3915" spans="1:13" ht="15" customHeight="1" x14ac:dyDescent="0.25">
      <c r="A3915" s="65" t="s">
        <v>247</v>
      </c>
      <c r="B3915" s="64" t="s">
        <v>7166</v>
      </c>
      <c r="C3915" s="66" t="s">
        <v>7167</v>
      </c>
      <c r="D3915" s="66" t="s">
        <v>93</v>
      </c>
      <c r="E3915" s="66" t="s">
        <v>14</v>
      </c>
      <c r="F3915" s="17" t="s">
        <v>73</v>
      </c>
      <c r="G3915" s="3" t="s">
        <v>32</v>
      </c>
      <c r="H3915" s="3" t="s">
        <v>17</v>
      </c>
      <c r="I3915" s="66" t="s">
        <v>62</v>
      </c>
      <c r="J3915" s="65" t="s">
        <v>5206</v>
      </c>
      <c r="K3915" s="17" t="s">
        <v>20</v>
      </c>
      <c r="L3915" s="17" t="s">
        <v>32</v>
      </c>
      <c r="M3915" s="7" t="s">
        <v>95</v>
      </c>
    </row>
    <row r="3916" spans="1:13" ht="15" customHeight="1" x14ac:dyDescent="0.25">
      <c r="A3916" s="65" t="s">
        <v>247</v>
      </c>
      <c r="B3916" s="64" t="s">
        <v>7168</v>
      </c>
      <c r="C3916" s="66" t="s">
        <v>7169</v>
      </c>
      <c r="D3916" s="66" t="s">
        <v>335</v>
      </c>
      <c r="E3916" s="66" t="s">
        <v>143</v>
      </c>
      <c r="F3916" s="17" t="s">
        <v>174</v>
      </c>
      <c r="G3916" s="3" t="s">
        <v>32</v>
      </c>
      <c r="H3916" s="3" t="s">
        <v>144</v>
      </c>
      <c r="I3916" s="66" t="s">
        <v>62</v>
      </c>
      <c r="J3916" s="65" t="s">
        <v>5206</v>
      </c>
      <c r="K3916" s="17" t="s">
        <v>20</v>
      </c>
      <c r="L3916" s="17" t="s">
        <v>32</v>
      </c>
      <c r="M3916" s="7" t="s">
        <v>339</v>
      </c>
    </row>
    <row r="3917" spans="1:13" ht="15" customHeight="1" x14ac:dyDescent="0.25">
      <c r="A3917" s="65" t="s">
        <v>247</v>
      </c>
      <c r="B3917" s="64" t="s">
        <v>7170</v>
      </c>
      <c r="C3917" s="66" t="s">
        <v>7171</v>
      </c>
      <c r="D3917" s="66" t="s">
        <v>7172</v>
      </c>
      <c r="E3917" s="66" t="s">
        <v>6085</v>
      </c>
      <c r="F3917" s="17" t="s">
        <v>640</v>
      </c>
      <c r="G3917" s="3" t="s">
        <v>32</v>
      </c>
      <c r="H3917" s="3" t="s">
        <v>104</v>
      </c>
      <c r="I3917" s="66" t="s">
        <v>18</v>
      </c>
      <c r="J3917" s="65" t="s">
        <v>5201</v>
      </c>
      <c r="K3917" s="17" t="s">
        <v>20</v>
      </c>
      <c r="L3917" s="17" t="s">
        <v>32</v>
      </c>
      <c r="M3917" s="7" t="s">
        <v>22</v>
      </c>
    </row>
    <row r="3918" spans="1:13" ht="15" customHeight="1" x14ac:dyDescent="0.25">
      <c r="A3918" s="65" t="s">
        <v>247</v>
      </c>
      <c r="B3918" s="64" t="s">
        <v>7173</v>
      </c>
      <c r="C3918" s="66" t="s">
        <v>7174</v>
      </c>
      <c r="D3918" s="66" t="s">
        <v>335</v>
      </c>
      <c r="E3918" s="66" t="s">
        <v>6076</v>
      </c>
      <c r="F3918" s="17" t="s">
        <v>640</v>
      </c>
      <c r="G3918" s="3" t="s">
        <v>32</v>
      </c>
      <c r="H3918" s="3" t="s">
        <v>104</v>
      </c>
      <c r="I3918" s="66" t="s">
        <v>18</v>
      </c>
      <c r="J3918" s="65" t="s">
        <v>5201</v>
      </c>
      <c r="K3918" s="17" t="s">
        <v>20</v>
      </c>
      <c r="L3918" s="17" t="s">
        <v>32</v>
      </c>
      <c r="M3918" s="7" t="s">
        <v>339</v>
      </c>
    </row>
    <row r="3919" spans="1:13" ht="15" customHeight="1" x14ac:dyDescent="0.25">
      <c r="A3919" s="65" t="s">
        <v>247</v>
      </c>
      <c r="B3919" s="64" t="s">
        <v>7175</v>
      </c>
      <c r="C3919" s="66" t="s">
        <v>7176</v>
      </c>
      <c r="D3919" s="66" t="s">
        <v>7172</v>
      </c>
      <c r="E3919" s="66" t="s">
        <v>7177</v>
      </c>
      <c r="F3919" s="17" t="s">
        <v>640</v>
      </c>
      <c r="G3919" s="3" t="s">
        <v>32</v>
      </c>
      <c r="H3919" s="3" t="s">
        <v>104</v>
      </c>
      <c r="I3919" s="66" t="s">
        <v>18</v>
      </c>
      <c r="J3919" s="65" t="s">
        <v>5201</v>
      </c>
      <c r="K3919" s="17" t="s">
        <v>20</v>
      </c>
      <c r="L3919" s="17" t="s">
        <v>32</v>
      </c>
      <c r="M3919" s="7" t="s">
        <v>22</v>
      </c>
    </row>
    <row r="3920" spans="1:13" ht="15" customHeight="1" x14ac:dyDescent="0.25">
      <c r="A3920" s="65" t="s">
        <v>247</v>
      </c>
      <c r="B3920" s="64" t="s">
        <v>7178</v>
      </c>
      <c r="C3920" s="66" t="s">
        <v>7176</v>
      </c>
      <c r="D3920" s="66" t="s">
        <v>7172</v>
      </c>
      <c r="E3920" s="66" t="s">
        <v>7177</v>
      </c>
      <c r="F3920" s="17" t="s">
        <v>640</v>
      </c>
      <c r="G3920" s="3" t="s">
        <v>32</v>
      </c>
      <c r="H3920" s="3" t="s">
        <v>104</v>
      </c>
      <c r="I3920" s="66" t="s">
        <v>18</v>
      </c>
      <c r="J3920" s="65" t="s">
        <v>5201</v>
      </c>
      <c r="K3920" s="17" t="s">
        <v>20</v>
      </c>
      <c r="L3920" s="17" t="s">
        <v>32</v>
      </c>
      <c r="M3920" s="7" t="s">
        <v>22</v>
      </c>
    </row>
    <row r="3921" spans="1:13" ht="15" customHeight="1" x14ac:dyDescent="0.25">
      <c r="A3921" s="65" t="s">
        <v>247</v>
      </c>
      <c r="B3921" s="64" t="s">
        <v>7179</v>
      </c>
      <c r="C3921" s="66" t="s">
        <v>7180</v>
      </c>
      <c r="D3921" s="66" t="s">
        <v>7172</v>
      </c>
      <c r="E3921" s="66" t="s">
        <v>7177</v>
      </c>
      <c r="F3921" s="17" t="s">
        <v>640</v>
      </c>
      <c r="G3921" s="3" t="s">
        <v>32</v>
      </c>
      <c r="H3921" s="3" t="s">
        <v>104</v>
      </c>
      <c r="I3921" s="66" t="s">
        <v>18</v>
      </c>
      <c r="J3921" s="65" t="s">
        <v>5201</v>
      </c>
      <c r="K3921" s="17" t="s">
        <v>20</v>
      </c>
      <c r="L3921" s="17" t="s">
        <v>32</v>
      </c>
      <c r="M3921" s="7" t="s">
        <v>22</v>
      </c>
    </row>
    <row r="3922" spans="1:13" ht="15" customHeight="1" x14ac:dyDescent="0.25">
      <c r="A3922" s="65" t="s">
        <v>247</v>
      </c>
      <c r="B3922" s="64" t="s">
        <v>7181</v>
      </c>
      <c r="C3922" s="66" t="s">
        <v>7182</v>
      </c>
      <c r="D3922" s="66" t="s">
        <v>6462</v>
      </c>
      <c r="E3922" s="66" t="s">
        <v>124</v>
      </c>
      <c r="F3922" s="17" t="s">
        <v>3646</v>
      </c>
      <c r="G3922" s="3" t="s">
        <v>32</v>
      </c>
      <c r="H3922" s="3" t="s">
        <v>40</v>
      </c>
      <c r="I3922" s="66" t="s">
        <v>193</v>
      </c>
      <c r="J3922" s="65" t="s">
        <v>5206</v>
      </c>
      <c r="K3922" s="17" t="s">
        <v>126</v>
      </c>
      <c r="L3922" s="17" t="s">
        <v>32</v>
      </c>
      <c r="M3922" s="7" t="s">
        <v>6463</v>
      </c>
    </row>
    <row r="3923" spans="1:13" ht="15" customHeight="1" x14ac:dyDescent="0.25">
      <c r="A3923" s="65" t="s">
        <v>247</v>
      </c>
      <c r="B3923" s="64" t="s">
        <v>7183</v>
      </c>
      <c r="C3923" s="66" t="s">
        <v>7184</v>
      </c>
      <c r="D3923" s="66" t="s">
        <v>2479</v>
      </c>
      <c r="E3923" s="66" t="s">
        <v>124</v>
      </c>
      <c r="F3923" s="17" t="s">
        <v>3646</v>
      </c>
      <c r="G3923" s="3" t="s">
        <v>32</v>
      </c>
      <c r="H3923" s="3" t="s">
        <v>40</v>
      </c>
      <c r="I3923" s="66" t="s">
        <v>193</v>
      </c>
      <c r="J3923" s="65" t="s">
        <v>5206</v>
      </c>
      <c r="K3923" s="17" t="s">
        <v>126</v>
      </c>
      <c r="L3923" s="17" t="s">
        <v>32</v>
      </c>
      <c r="M3923" s="7" t="s">
        <v>1669</v>
      </c>
    </row>
    <row r="3924" spans="1:13" ht="15" customHeight="1" x14ac:dyDescent="0.25">
      <c r="A3924" s="65" t="s">
        <v>247</v>
      </c>
      <c r="B3924" s="64" t="s">
        <v>7185</v>
      </c>
      <c r="C3924" s="66" t="s">
        <v>7186</v>
      </c>
      <c r="D3924" s="66" t="s">
        <v>2479</v>
      </c>
      <c r="E3924" s="66" t="s">
        <v>124</v>
      </c>
      <c r="F3924" s="17" t="s">
        <v>3646</v>
      </c>
      <c r="G3924" s="3" t="s">
        <v>32</v>
      </c>
      <c r="H3924" s="3" t="s">
        <v>40</v>
      </c>
      <c r="I3924" s="66" t="s">
        <v>193</v>
      </c>
      <c r="J3924" s="65" t="s">
        <v>5206</v>
      </c>
      <c r="K3924" s="17" t="s">
        <v>126</v>
      </c>
      <c r="L3924" s="17" t="s">
        <v>32</v>
      </c>
      <c r="M3924" s="7" t="s">
        <v>1669</v>
      </c>
    </row>
    <row r="3925" spans="1:13" ht="15" customHeight="1" x14ac:dyDescent="0.25">
      <c r="A3925" s="65" t="s">
        <v>247</v>
      </c>
      <c r="B3925" s="64" t="s">
        <v>7187</v>
      </c>
      <c r="C3925" s="66" t="s">
        <v>7188</v>
      </c>
      <c r="D3925" s="66" t="s">
        <v>2479</v>
      </c>
      <c r="E3925" s="66" t="s">
        <v>124</v>
      </c>
      <c r="F3925" s="17" t="s">
        <v>3646</v>
      </c>
      <c r="G3925" s="3" t="s">
        <v>32</v>
      </c>
      <c r="H3925" s="3" t="s">
        <v>40</v>
      </c>
      <c r="I3925" s="66" t="s">
        <v>193</v>
      </c>
      <c r="J3925" s="65" t="s">
        <v>5206</v>
      </c>
      <c r="K3925" s="17" t="s">
        <v>126</v>
      </c>
      <c r="L3925" s="17" t="s">
        <v>32</v>
      </c>
      <c r="M3925" s="7" t="s">
        <v>1669</v>
      </c>
    </row>
    <row r="3926" spans="1:13" ht="15" customHeight="1" x14ac:dyDescent="0.25">
      <c r="A3926" s="65" t="s">
        <v>247</v>
      </c>
      <c r="B3926" s="64" t="s">
        <v>7189</v>
      </c>
      <c r="C3926" s="66" t="s">
        <v>7190</v>
      </c>
      <c r="D3926" s="66" t="s">
        <v>2479</v>
      </c>
      <c r="E3926" s="66" t="s">
        <v>124</v>
      </c>
      <c r="F3926" s="17" t="s">
        <v>3646</v>
      </c>
      <c r="G3926" s="3" t="s">
        <v>32</v>
      </c>
      <c r="H3926" s="3" t="s">
        <v>40</v>
      </c>
      <c r="I3926" s="66" t="s">
        <v>193</v>
      </c>
      <c r="J3926" s="65" t="s">
        <v>5206</v>
      </c>
      <c r="K3926" s="17" t="s">
        <v>126</v>
      </c>
      <c r="L3926" s="17" t="s">
        <v>32</v>
      </c>
      <c r="M3926" s="7" t="s">
        <v>1669</v>
      </c>
    </row>
    <row r="3927" spans="1:13" ht="15" customHeight="1" x14ac:dyDescent="0.25">
      <c r="A3927" s="65" t="s">
        <v>247</v>
      </c>
      <c r="B3927" s="64" t="s">
        <v>7191</v>
      </c>
      <c r="C3927" s="66" t="s">
        <v>7190</v>
      </c>
      <c r="D3927" s="66" t="s">
        <v>2479</v>
      </c>
      <c r="E3927" s="66" t="s">
        <v>124</v>
      </c>
      <c r="F3927" s="17" t="s">
        <v>3646</v>
      </c>
      <c r="G3927" s="3" t="s">
        <v>32</v>
      </c>
      <c r="H3927" s="3" t="s">
        <v>40</v>
      </c>
      <c r="I3927" s="66" t="s">
        <v>193</v>
      </c>
      <c r="J3927" s="65" t="s">
        <v>5206</v>
      </c>
      <c r="K3927" s="17" t="s">
        <v>126</v>
      </c>
      <c r="L3927" s="17" t="s">
        <v>32</v>
      </c>
      <c r="M3927" s="7" t="s">
        <v>1669</v>
      </c>
    </row>
    <row r="3928" spans="1:13" ht="15" customHeight="1" x14ac:dyDescent="0.25">
      <c r="A3928" s="65" t="s">
        <v>247</v>
      </c>
      <c r="B3928" s="64" t="s">
        <v>7192</v>
      </c>
      <c r="C3928" s="66" t="s">
        <v>7193</v>
      </c>
      <c r="D3928" s="66" t="s">
        <v>5728</v>
      </c>
      <c r="E3928" s="66" t="s">
        <v>124</v>
      </c>
      <c r="F3928" s="17" t="s">
        <v>3646</v>
      </c>
      <c r="G3928" s="3" t="s">
        <v>32</v>
      </c>
      <c r="H3928" s="3" t="s">
        <v>40</v>
      </c>
      <c r="I3928" s="66" t="s">
        <v>193</v>
      </c>
      <c r="J3928" s="65" t="s">
        <v>5206</v>
      </c>
      <c r="K3928" s="17" t="s">
        <v>126</v>
      </c>
      <c r="L3928" s="17" t="s">
        <v>32</v>
      </c>
      <c r="M3928" s="7" t="s">
        <v>5730</v>
      </c>
    </row>
    <row r="3929" spans="1:13" ht="15" customHeight="1" x14ac:dyDescent="0.25">
      <c r="A3929" s="65" t="s">
        <v>247</v>
      </c>
      <c r="B3929" s="64" t="s">
        <v>7194</v>
      </c>
      <c r="C3929" s="66" t="s">
        <v>7193</v>
      </c>
      <c r="D3929" s="66" t="s">
        <v>5728</v>
      </c>
      <c r="E3929" s="66" t="s">
        <v>124</v>
      </c>
      <c r="F3929" s="17" t="s">
        <v>3646</v>
      </c>
      <c r="G3929" s="3" t="s">
        <v>32</v>
      </c>
      <c r="H3929" s="3" t="s">
        <v>40</v>
      </c>
      <c r="I3929" s="66" t="s">
        <v>193</v>
      </c>
      <c r="J3929" s="65" t="s">
        <v>5206</v>
      </c>
      <c r="K3929" s="17" t="s">
        <v>126</v>
      </c>
      <c r="L3929" s="17" t="s">
        <v>32</v>
      </c>
      <c r="M3929" s="7" t="s">
        <v>5730</v>
      </c>
    </row>
    <row r="3930" spans="1:13" ht="15" customHeight="1" x14ac:dyDescent="0.25">
      <c r="A3930" s="65" t="s">
        <v>247</v>
      </c>
      <c r="B3930" s="64" t="s">
        <v>7195</v>
      </c>
      <c r="C3930" s="66" t="s">
        <v>7193</v>
      </c>
      <c r="D3930" s="66" t="s">
        <v>5728</v>
      </c>
      <c r="E3930" s="66" t="s">
        <v>124</v>
      </c>
      <c r="F3930" s="17" t="s">
        <v>3646</v>
      </c>
      <c r="G3930" s="3" t="s">
        <v>32</v>
      </c>
      <c r="H3930" s="3" t="s">
        <v>40</v>
      </c>
      <c r="I3930" s="66" t="s">
        <v>193</v>
      </c>
      <c r="J3930" s="65" t="s">
        <v>5206</v>
      </c>
      <c r="K3930" s="17" t="s">
        <v>126</v>
      </c>
      <c r="L3930" s="17" t="s">
        <v>32</v>
      </c>
      <c r="M3930" s="7" t="s">
        <v>5730</v>
      </c>
    </row>
    <row r="3931" spans="1:13" ht="15" customHeight="1" x14ac:dyDescent="0.25">
      <c r="A3931" s="65" t="s">
        <v>247</v>
      </c>
      <c r="B3931" s="64" t="s">
        <v>7196</v>
      </c>
      <c r="C3931" s="66" t="s">
        <v>7193</v>
      </c>
      <c r="D3931" s="66" t="s">
        <v>5728</v>
      </c>
      <c r="E3931" s="66" t="s">
        <v>124</v>
      </c>
      <c r="F3931" s="17" t="s">
        <v>3646</v>
      </c>
      <c r="G3931" s="3" t="s">
        <v>32</v>
      </c>
      <c r="H3931" s="3" t="s">
        <v>40</v>
      </c>
      <c r="I3931" s="66" t="s">
        <v>193</v>
      </c>
      <c r="J3931" s="65" t="s">
        <v>5206</v>
      </c>
      <c r="K3931" s="17" t="s">
        <v>126</v>
      </c>
      <c r="L3931" s="17" t="s">
        <v>32</v>
      </c>
      <c r="M3931" s="7" t="s">
        <v>5730</v>
      </c>
    </row>
    <row r="3932" spans="1:13" ht="15" customHeight="1" x14ac:dyDescent="0.25">
      <c r="A3932" s="65" t="s">
        <v>247</v>
      </c>
      <c r="B3932" s="64" t="s">
        <v>7197</v>
      </c>
      <c r="C3932" s="66" t="s">
        <v>7193</v>
      </c>
      <c r="D3932" s="66" t="s">
        <v>5728</v>
      </c>
      <c r="E3932" s="66" t="s">
        <v>124</v>
      </c>
      <c r="F3932" s="17" t="s">
        <v>3646</v>
      </c>
      <c r="G3932" s="3" t="s">
        <v>32</v>
      </c>
      <c r="H3932" s="3" t="s">
        <v>40</v>
      </c>
      <c r="I3932" s="66" t="s">
        <v>193</v>
      </c>
      <c r="J3932" s="65" t="s">
        <v>5206</v>
      </c>
      <c r="K3932" s="17" t="s">
        <v>126</v>
      </c>
      <c r="L3932" s="17" t="s">
        <v>32</v>
      </c>
      <c r="M3932" s="7" t="s">
        <v>5730</v>
      </c>
    </row>
    <row r="3933" spans="1:13" ht="15" customHeight="1" x14ac:dyDescent="0.25">
      <c r="A3933" s="65" t="s">
        <v>247</v>
      </c>
      <c r="B3933" s="64" t="s">
        <v>7198</v>
      </c>
      <c r="C3933" s="66" t="s">
        <v>7199</v>
      </c>
      <c r="D3933" s="66" t="s">
        <v>5728</v>
      </c>
      <c r="E3933" s="66" t="s">
        <v>124</v>
      </c>
      <c r="F3933" s="17" t="s">
        <v>3646</v>
      </c>
      <c r="G3933" s="3" t="s">
        <v>32</v>
      </c>
      <c r="H3933" s="3" t="s">
        <v>40</v>
      </c>
      <c r="I3933" s="66" t="s">
        <v>193</v>
      </c>
      <c r="J3933" s="65" t="s">
        <v>5206</v>
      </c>
      <c r="K3933" s="17" t="s">
        <v>126</v>
      </c>
      <c r="L3933" s="17" t="s">
        <v>32</v>
      </c>
      <c r="M3933" s="7" t="s">
        <v>5730</v>
      </c>
    </row>
    <row r="3934" spans="1:13" ht="15" customHeight="1" x14ac:dyDescent="0.25">
      <c r="A3934" s="65" t="s">
        <v>247</v>
      </c>
      <c r="B3934" s="64" t="s">
        <v>7200</v>
      </c>
      <c r="C3934" s="66" t="s">
        <v>7199</v>
      </c>
      <c r="D3934" s="66" t="s">
        <v>5728</v>
      </c>
      <c r="E3934" s="66" t="s">
        <v>124</v>
      </c>
      <c r="F3934" s="17" t="s">
        <v>3646</v>
      </c>
      <c r="G3934" s="3" t="s">
        <v>32</v>
      </c>
      <c r="H3934" s="3" t="s">
        <v>40</v>
      </c>
      <c r="I3934" s="66" t="s">
        <v>193</v>
      </c>
      <c r="J3934" s="65" t="s">
        <v>5206</v>
      </c>
      <c r="K3934" s="17" t="s">
        <v>126</v>
      </c>
      <c r="L3934" s="17" t="s">
        <v>32</v>
      </c>
      <c r="M3934" s="7" t="s">
        <v>5730</v>
      </c>
    </row>
    <row r="3935" spans="1:13" ht="15" customHeight="1" x14ac:dyDescent="0.25">
      <c r="A3935" s="65" t="s">
        <v>247</v>
      </c>
      <c r="B3935" s="64" t="s">
        <v>7201</v>
      </c>
      <c r="C3935" s="66" t="s">
        <v>7199</v>
      </c>
      <c r="D3935" s="66" t="s">
        <v>5728</v>
      </c>
      <c r="E3935" s="66" t="s">
        <v>124</v>
      </c>
      <c r="F3935" s="17" t="s">
        <v>3646</v>
      </c>
      <c r="G3935" s="3" t="s">
        <v>32</v>
      </c>
      <c r="H3935" s="3" t="s">
        <v>40</v>
      </c>
      <c r="I3935" s="66" t="s">
        <v>193</v>
      </c>
      <c r="J3935" s="65" t="s">
        <v>5206</v>
      </c>
      <c r="K3935" s="17" t="s">
        <v>126</v>
      </c>
      <c r="L3935" s="17" t="s">
        <v>32</v>
      </c>
      <c r="M3935" s="7" t="s">
        <v>5730</v>
      </c>
    </row>
    <row r="3936" spans="1:13" ht="15" customHeight="1" x14ac:dyDescent="0.25">
      <c r="A3936" s="65" t="s">
        <v>247</v>
      </c>
      <c r="B3936" s="64" t="s">
        <v>7202</v>
      </c>
      <c r="C3936" s="66" t="s">
        <v>7199</v>
      </c>
      <c r="D3936" s="66" t="s">
        <v>5728</v>
      </c>
      <c r="E3936" s="66" t="s">
        <v>124</v>
      </c>
      <c r="F3936" s="17" t="s">
        <v>3646</v>
      </c>
      <c r="G3936" s="3" t="s">
        <v>32</v>
      </c>
      <c r="H3936" s="3" t="s">
        <v>40</v>
      </c>
      <c r="I3936" s="66" t="s">
        <v>193</v>
      </c>
      <c r="J3936" s="65" t="s">
        <v>5206</v>
      </c>
      <c r="K3936" s="17" t="s">
        <v>126</v>
      </c>
      <c r="L3936" s="17" t="s">
        <v>32</v>
      </c>
      <c r="M3936" s="7" t="s">
        <v>5730</v>
      </c>
    </row>
    <row r="3937" spans="1:13" ht="15" customHeight="1" x14ac:dyDescent="0.25">
      <c r="A3937" s="65" t="s">
        <v>247</v>
      </c>
      <c r="B3937" s="64" t="s">
        <v>7203</v>
      </c>
      <c r="C3937" s="66" t="s">
        <v>7199</v>
      </c>
      <c r="D3937" s="66" t="s">
        <v>5728</v>
      </c>
      <c r="E3937" s="66" t="s">
        <v>124</v>
      </c>
      <c r="F3937" s="17" t="s">
        <v>3646</v>
      </c>
      <c r="G3937" s="3" t="s">
        <v>32</v>
      </c>
      <c r="H3937" s="3" t="s">
        <v>40</v>
      </c>
      <c r="I3937" s="66" t="s">
        <v>193</v>
      </c>
      <c r="J3937" s="65" t="s">
        <v>5206</v>
      </c>
      <c r="K3937" s="17" t="s">
        <v>126</v>
      </c>
      <c r="L3937" s="17" t="s">
        <v>32</v>
      </c>
      <c r="M3937" s="7" t="s">
        <v>5730</v>
      </c>
    </row>
    <row r="3938" spans="1:13" ht="15" customHeight="1" x14ac:dyDescent="0.25">
      <c r="A3938" s="65" t="s">
        <v>247</v>
      </c>
      <c r="B3938" s="64" t="s">
        <v>7204</v>
      </c>
      <c r="C3938" s="66" t="s">
        <v>7205</v>
      </c>
      <c r="D3938" s="66" t="s">
        <v>2979</v>
      </c>
      <c r="E3938" s="66" t="s">
        <v>124</v>
      </c>
      <c r="F3938" s="17" t="s">
        <v>3646</v>
      </c>
      <c r="G3938" s="3" t="s">
        <v>32</v>
      </c>
      <c r="H3938" s="3" t="s">
        <v>40</v>
      </c>
      <c r="I3938" s="66" t="s">
        <v>193</v>
      </c>
      <c r="J3938" s="65" t="s">
        <v>5206</v>
      </c>
      <c r="K3938" s="17" t="s">
        <v>126</v>
      </c>
      <c r="L3938" s="17" t="s">
        <v>265</v>
      </c>
      <c r="M3938" s="7" t="s">
        <v>732</v>
      </c>
    </row>
    <row r="3939" spans="1:13" ht="15" customHeight="1" x14ac:dyDescent="0.25">
      <c r="A3939" s="65" t="s">
        <v>247</v>
      </c>
      <c r="B3939" s="64" t="s">
        <v>7206</v>
      </c>
      <c r="C3939" s="66" t="s">
        <v>7207</v>
      </c>
      <c r="D3939" s="66" t="s">
        <v>2979</v>
      </c>
      <c r="E3939" s="66" t="s">
        <v>124</v>
      </c>
      <c r="F3939" s="17" t="s">
        <v>3646</v>
      </c>
      <c r="G3939" s="3" t="s">
        <v>32</v>
      </c>
      <c r="H3939" s="3" t="s">
        <v>40</v>
      </c>
      <c r="I3939" s="66" t="s">
        <v>193</v>
      </c>
      <c r="J3939" s="65" t="s">
        <v>5206</v>
      </c>
      <c r="K3939" s="17" t="s">
        <v>126</v>
      </c>
      <c r="L3939" s="17" t="s">
        <v>265</v>
      </c>
      <c r="M3939" s="7" t="s">
        <v>732</v>
      </c>
    </row>
    <row r="3940" spans="1:13" ht="15" customHeight="1" x14ac:dyDescent="0.25">
      <c r="A3940" s="65" t="s">
        <v>247</v>
      </c>
      <c r="B3940" s="64" t="s">
        <v>7208</v>
      </c>
      <c r="C3940" s="66" t="s">
        <v>7209</v>
      </c>
      <c r="D3940" s="66" t="s">
        <v>2979</v>
      </c>
      <c r="E3940" s="66" t="s">
        <v>124</v>
      </c>
      <c r="F3940" s="17" t="s">
        <v>3646</v>
      </c>
      <c r="G3940" s="3" t="s">
        <v>32</v>
      </c>
      <c r="H3940" s="3" t="s">
        <v>40</v>
      </c>
      <c r="I3940" s="66" t="s">
        <v>193</v>
      </c>
      <c r="J3940" s="65" t="s">
        <v>5206</v>
      </c>
      <c r="K3940" s="17" t="s">
        <v>126</v>
      </c>
      <c r="L3940" s="17" t="s">
        <v>43</v>
      </c>
      <c r="M3940" s="7" t="s">
        <v>732</v>
      </c>
    </row>
    <row r="3941" spans="1:13" ht="15" customHeight="1" x14ac:dyDescent="0.25">
      <c r="A3941" s="65" t="s">
        <v>247</v>
      </c>
      <c r="B3941" s="64" t="s">
        <v>7210</v>
      </c>
      <c r="C3941" s="66" t="s">
        <v>164</v>
      </c>
      <c r="D3941" s="66" t="s">
        <v>123</v>
      </c>
      <c r="E3941" s="66" t="s">
        <v>124</v>
      </c>
      <c r="F3941" s="17" t="s">
        <v>3646</v>
      </c>
      <c r="G3941" s="3" t="s">
        <v>32</v>
      </c>
      <c r="H3941" s="3" t="s">
        <v>40</v>
      </c>
      <c r="I3941" s="66" t="s">
        <v>193</v>
      </c>
      <c r="J3941" s="65" t="s">
        <v>5206</v>
      </c>
      <c r="K3941" s="17" t="s">
        <v>126</v>
      </c>
      <c r="L3941" s="17" t="s">
        <v>32</v>
      </c>
      <c r="M3941" s="7" t="s">
        <v>127</v>
      </c>
    </row>
    <row r="3942" spans="1:13" ht="15" customHeight="1" x14ac:dyDescent="0.25">
      <c r="A3942" s="65" t="s">
        <v>247</v>
      </c>
      <c r="B3942" s="64" t="s">
        <v>7211</v>
      </c>
      <c r="C3942" s="66" t="s">
        <v>167</v>
      </c>
      <c r="D3942" s="66" t="s">
        <v>123</v>
      </c>
      <c r="E3942" s="66" t="s">
        <v>124</v>
      </c>
      <c r="F3942" s="17" t="s">
        <v>3646</v>
      </c>
      <c r="G3942" s="3" t="s">
        <v>32</v>
      </c>
      <c r="H3942" s="3" t="s">
        <v>40</v>
      </c>
      <c r="I3942" s="66" t="s">
        <v>193</v>
      </c>
      <c r="J3942" s="65" t="s">
        <v>5206</v>
      </c>
      <c r="K3942" s="17" t="s">
        <v>126</v>
      </c>
      <c r="L3942" s="17" t="s">
        <v>32</v>
      </c>
      <c r="M3942" s="7" t="s">
        <v>127</v>
      </c>
    </row>
    <row r="3943" spans="1:13" ht="15" customHeight="1" x14ac:dyDescent="0.25">
      <c r="A3943" s="65" t="s">
        <v>247</v>
      </c>
      <c r="B3943" s="64" t="s">
        <v>7212</v>
      </c>
      <c r="C3943" s="66" t="s">
        <v>167</v>
      </c>
      <c r="D3943" s="66" t="s">
        <v>123</v>
      </c>
      <c r="E3943" s="66" t="s">
        <v>124</v>
      </c>
      <c r="F3943" s="17" t="s">
        <v>3646</v>
      </c>
      <c r="G3943" s="3" t="s">
        <v>32</v>
      </c>
      <c r="H3943" s="3" t="s">
        <v>40</v>
      </c>
      <c r="I3943" s="66" t="s">
        <v>193</v>
      </c>
      <c r="J3943" s="65" t="s">
        <v>5206</v>
      </c>
      <c r="K3943" s="17" t="s">
        <v>126</v>
      </c>
      <c r="L3943" s="17" t="s">
        <v>32</v>
      </c>
      <c r="M3943" s="7" t="s">
        <v>127</v>
      </c>
    </row>
    <row r="3944" spans="1:13" ht="15" customHeight="1" x14ac:dyDescent="0.25">
      <c r="A3944" s="65" t="s">
        <v>247</v>
      </c>
      <c r="B3944" s="64" t="s">
        <v>7213</v>
      </c>
      <c r="C3944" s="66" t="s">
        <v>2754</v>
      </c>
      <c r="D3944" s="66" t="s">
        <v>123</v>
      </c>
      <c r="E3944" s="66" t="s">
        <v>124</v>
      </c>
      <c r="F3944" s="17" t="s">
        <v>3646</v>
      </c>
      <c r="G3944" s="3" t="s">
        <v>32</v>
      </c>
      <c r="H3944" s="3" t="s">
        <v>40</v>
      </c>
      <c r="I3944" s="66" t="s">
        <v>18</v>
      </c>
      <c r="J3944" s="65" t="s">
        <v>5206</v>
      </c>
      <c r="K3944" s="17" t="s">
        <v>126</v>
      </c>
      <c r="L3944" s="17" t="s">
        <v>32</v>
      </c>
      <c r="M3944" s="7" t="s">
        <v>127</v>
      </c>
    </row>
    <row r="3945" spans="1:13" ht="15" customHeight="1" x14ac:dyDescent="0.25">
      <c r="A3945" s="65" t="s">
        <v>247</v>
      </c>
      <c r="B3945" s="64" t="s">
        <v>7214</v>
      </c>
      <c r="C3945" s="66" t="s">
        <v>7215</v>
      </c>
      <c r="D3945" s="66" t="s">
        <v>123</v>
      </c>
      <c r="E3945" s="66" t="s">
        <v>124</v>
      </c>
      <c r="F3945" s="17" t="s">
        <v>3646</v>
      </c>
      <c r="G3945" s="3" t="s">
        <v>32</v>
      </c>
      <c r="H3945" s="3" t="s">
        <v>40</v>
      </c>
      <c r="I3945" s="66" t="s">
        <v>193</v>
      </c>
      <c r="J3945" s="65" t="s">
        <v>5206</v>
      </c>
      <c r="K3945" s="17" t="s">
        <v>126</v>
      </c>
      <c r="L3945" s="17" t="s">
        <v>32</v>
      </c>
      <c r="M3945" s="7" t="s">
        <v>127</v>
      </c>
    </row>
    <row r="3946" spans="1:13" ht="15" customHeight="1" x14ac:dyDescent="0.25">
      <c r="A3946" s="65" t="s">
        <v>247</v>
      </c>
      <c r="B3946" s="64" t="s">
        <v>7216</v>
      </c>
      <c r="C3946" s="66" t="s">
        <v>7217</v>
      </c>
      <c r="D3946" s="66" t="s">
        <v>123</v>
      </c>
      <c r="E3946" s="66" t="s">
        <v>124</v>
      </c>
      <c r="F3946" s="17" t="s">
        <v>3646</v>
      </c>
      <c r="G3946" s="3" t="s">
        <v>32</v>
      </c>
      <c r="H3946" s="3" t="s">
        <v>40</v>
      </c>
      <c r="I3946" s="66" t="s">
        <v>193</v>
      </c>
      <c r="J3946" s="65" t="s">
        <v>5206</v>
      </c>
      <c r="K3946" s="17" t="s">
        <v>126</v>
      </c>
      <c r="L3946" s="17" t="s">
        <v>32</v>
      </c>
      <c r="M3946" s="7" t="s">
        <v>127</v>
      </c>
    </row>
    <row r="3947" spans="1:13" ht="15" customHeight="1" x14ac:dyDescent="0.25">
      <c r="A3947" s="65" t="s">
        <v>247</v>
      </c>
      <c r="B3947" s="64" t="s">
        <v>7218</v>
      </c>
      <c r="C3947" s="66" t="s">
        <v>7219</v>
      </c>
      <c r="D3947" s="66" t="s">
        <v>123</v>
      </c>
      <c r="E3947" s="66" t="s">
        <v>124</v>
      </c>
      <c r="F3947" s="17" t="s">
        <v>3646</v>
      </c>
      <c r="G3947" s="3" t="s">
        <v>32</v>
      </c>
      <c r="H3947" s="3" t="s">
        <v>40</v>
      </c>
      <c r="I3947" s="66" t="s">
        <v>18</v>
      </c>
      <c r="J3947" s="65" t="s">
        <v>5206</v>
      </c>
      <c r="K3947" s="17" t="s">
        <v>126</v>
      </c>
      <c r="L3947" s="17" t="s">
        <v>32</v>
      </c>
      <c r="M3947" s="7" t="s">
        <v>127</v>
      </c>
    </row>
    <row r="3948" spans="1:13" ht="15" customHeight="1" x14ac:dyDescent="0.25">
      <c r="A3948" s="65" t="s">
        <v>247</v>
      </c>
      <c r="B3948" s="64" t="s">
        <v>7220</v>
      </c>
      <c r="C3948" s="66" t="s">
        <v>7219</v>
      </c>
      <c r="D3948" s="66" t="s">
        <v>123</v>
      </c>
      <c r="E3948" s="66" t="s">
        <v>124</v>
      </c>
      <c r="F3948" s="17" t="s">
        <v>3646</v>
      </c>
      <c r="G3948" s="3" t="s">
        <v>32</v>
      </c>
      <c r="H3948" s="3" t="s">
        <v>40</v>
      </c>
      <c r="I3948" s="66" t="s">
        <v>18</v>
      </c>
      <c r="J3948" s="65" t="s">
        <v>5206</v>
      </c>
      <c r="K3948" s="17" t="s">
        <v>126</v>
      </c>
      <c r="L3948" s="17" t="s">
        <v>32</v>
      </c>
      <c r="M3948" s="7" t="s">
        <v>127</v>
      </c>
    </row>
    <row r="3949" spans="1:13" ht="15" customHeight="1" x14ac:dyDescent="0.25">
      <c r="A3949" s="65" t="s">
        <v>247</v>
      </c>
      <c r="B3949" s="64" t="s">
        <v>7221</v>
      </c>
      <c r="C3949" s="66" t="s">
        <v>7222</v>
      </c>
      <c r="D3949" s="66" t="s">
        <v>5728</v>
      </c>
      <c r="E3949" s="66" t="s">
        <v>124</v>
      </c>
      <c r="F3949" s="17" t="s">
        <v>3646</v>
      </c>
      <c r="G3949" s="3" t="s">
        <v>32</v>
      </c>
      <c r="H3949" s="3" t="s">
        <v>40</v>
      </c>
      <c r="I3949" s="66" t="s">
        <v>193</v>
      </c>
      <c r="J3949" s="65" t="s">
        <v>5206</v>
      </c>
      <c r="K3949" s="17" t="s">
        <v>126</v>
      </c>
      <c r="L3949" s="17" t="s">
        <v>32</v>
      </c>
      <c r="M3949" s="7" t="s">
        <v>5730</v>
      </c>
    </row>
    <row r="3950" spans="1:13" ht="15" customHeight="1" x14ac:dyDescent="0.25">
      <c r="A3950" s="65" t="s">
        <v>247</v>
      </c>
      <c r="B3950" s="64" t="s">
        <v>7223</v>
      </c>
      <c r="C3950" s="66" t="s">
        <v>7222</v>
      </c>
      <c r="D3950" s="66" t="s">
        <v>5728</v>
      </c>
      <c r="E3950" s="66" t="s">
        <v>124</v>
      </c>
      <c r="F3950" s="17" t="s">
        <v>3646</v>
      </c>
      <c r="G3950" s="3" t="s">
        <v>32</v>
      </c>
      <c r="H3950" s="3" t="s">
        <v>40</v>
      </c>
      <c r="I3950" s="66" t="s">
        <v>193</v>
      </c>
      <c r="J3950" s="65" t="s">
        <v>5206</v>
      </c>
      <c r="K3950" s="17" t="s">
        <v>126</v>
      </c>
      <c r="L3950" s="17" t="s">
        <v>32</v>
      </c>
      <c r="M3950" s="7" t="s">
        <v>5730</v>
      </c>
    </row>
    <row r="3951" spans="1:13" ht="15" customHeight="1" x14ac:dyDescent="0.25">
      <c r="A3951" s="65" t="s">
        <v>247</v>
      </c>
      <c r="B3951" s="64" t="s">
        <v>7224</v>
      </c>
      <c r="C3951" s="66" t="s">
        <v>7222</v>
      </c>
      <c r="D3951" s="66" t="s">
        <v>5728</v>
      </c>
      <c r="E3951" s="66" t="s">
        <v>124</v>
      </c>
      <c r="F3951" s="17" t="s">
        <v>3646</v>
      </c>
      <c r="G3951" s="3" t="s">
        <v>32</v>
      </c>
      <c r="H3951" s="3" t="s">
        <v>40</v>
      </c>
      <c r="I3951" s="66" t="s">
        <v>193</v>
      </c>
      <c r="J3951" s="65" t="s">
        <v>5206</v>
      </c>
      <c r="K3951" s="17" t="s">
        <v>126</v>
      </c>
      <c r="L3951" s="17" t="s">
        <v>32</v>
      </c>
      <c r="M3951" s="7" t="s">
        <v>5730</v>
      </c>
    </row>
    <row r="3952" spans="1:13" ht="15" customHeight="1" x14ac:dyDescent="0.25">
      <c r="A3952" s="65" t="s">
        <v>247</v>
      </c>
      <c r="B3952" s="64" t="s">
        <v>7225</v>
      </c>
      <c r="C3952" s="66" t="s">
        <v>7222</v>
      </c>
      <c r="D3952" s="66" t="s">
        <v>5728</v>
      </c>
      <c r="E3952" s="66" t="s">
        <v>124</v>
      </c>
      <c r="F3952" s="17" t="s">
        <v>3646</v>
      </c>
      <c r="G3952" s="3" t="s">
        <v>32</v>
      </c>
      <c r="H3952" s="3" t="s">
        <v>40</v>
      </c>
      <c r="I3952" s="66" t="s">
        <v>193</v>
      </c>
      <c r="J3952" s="65" t="s">
        <v>5206</v>
      </c>
      <c r="K3952" s="17" t="s">
        <v>126</v>
      </c>
      <c r="L3952" s="17" t="s">
        <v>32</v>
      </c>
      <c r="M3952" s="7" t="s">
        <v>5730</v>
      </c>
    </row>
    <row r="3953" spans="1:13" ht="15" customHeight="1" x14ac:dyDescent="0.25">
      <c r="A3953" s="65" t="s">
        <v>247</v>
      </c>
      <c r="B3953" s="64" t="s">
        <v>7226</v>
      </c>
      <c r="C3953" s="66" t="s">
        <v>7222</v>
      </c>
      <c r="D3953" s="66" t="s">
        <v>5728</v>
      </c>
      <c r="E3953" s="66" t="s">
        <v>124</v>
      </c>
      <c r="F3953" s="17" t="s">
        <v>3646</v>
      </c>
      <c r="G3953" s="3" t="s">
        <v>32</v>
      </c>
      <c r="H3953" s="3" t="s">
        <v>40</v>
      </c>
      <c r="I3953" s="66" t="s">
        <v>193</v>
      </c>
      <c r="J3953" s="65" t="s">
        <v>5206</v>
      </c>
      <c r="K3953" s="17" t="s">
        <v>126</v>
      </c>
      <c r="L3953" s="17" t="s">
        <v>32</v>
      </c>
      <c r="M3953" s="7" t="s">
        <v>5730</v>
      </c>
    </row>
    <row r="3954" spans="1:13" ht="15" customHeight="1" x14ac:dyDescent="0.25">
      <c r="A3954" s="65" t="s">
        <v>247</v>
      </c>
      <c r="B3954" s="64" t="s">
        <v>7227</v>
      </c>
      <c r="C3954" s="66" t="s">
        <v>7222</v>
      </c>
      <c r="D3954" s="66" t="s">
        <v>5728</v>
      </c>
      <c r="E3954" s="66" t="s">
        <v>124</v>
      </c>
      <c r="F3954" s="17" t="s">
        <v>3646</v>
      </c>
      <c r="G3954" s="3" t="s">
        <v>32</v>
      </c>
      <c r="H3954" s="3" t="s">
        <v>40</v>
      </c>
      <c r="I3954" s="66" t="s">
        <v>193</v>
      </c>
      <c r="J3954" s="65" t="s">
        <v>5206</v>
      </c>
      <c r="K3954" s="17" t="s">
        <v>126</v>
      </c>
      <c r="L3954" s="17" t="s">
        <v>32</v>
      </c>
      <c r="M3954" s="7" t="s">
        <v>5730</v>
      </c>
    </row>
    <row r="3955" spans="1:13" ht="15" customHeight="1" x14ac:dyDescent="0.25">
      <c r="A3955" s="65" t="s">
        <v>247</v>
      </c>
      <c r="B3955" s="64" t="s">
        <v>7228</v>
      </c>
      <c r="C3955" s="66" t="s">
        <v>7229</v>
      </c>
      <c r="D3955" s="66" t="s">
        <v>2979</v>
      </c>
      <c r="E3955" s="66" t="s">
        <v>124</v>
      </c>
      <c r="F3955" s="17" t="s">
        <v>3646</v>
      </c>
      <c r="G3955" s="3" t="s">
        <v>32</v>
      </c>
      <c r="H3955" s="3" t="s">
        <v>40</v>
      </c>
      <c r="I3955" s="66" t="s">
        <v>193</v>
      </c>
      <c r="J3955" s="65" t="s">
        <v>5206</v>
      </c>
      <c r="K3955" s="17" t="s">
        <v>126</v>
      </c>
      <c r="L3955" s="17" t="s">
        <v>32</v>
      </c>
      <c r="M3955" s="7" t="s">
        <v>732</v>
      </c>
    </row>
    <row r="3956" spans="1:13" ht="15" customHeight="1" x14ac:dyDescent="0.25">
      <c r="A3956" s="65" t="s">
        <v>247</v>
      </c>
      <c r="B3956" s="64" t="s">
        <v>7230</v>
      </c>
      <c r="C3956" s="66" t="s">
        <v>7231</v>
      </c>
      <c r="D3956" s="66" t="s">
        <v>2979</v>
      </c>
      <c r="E3956" s="66" t="s">
        <v>124</v>
      </c>
      <c r="F3956" s="17" t="s">
        <v>3646</v>
      </c>
      <c r="G3956" s="3" t="s">
        <v>32</v>
      </c>
      <c r="H3956" s="3" t="s">
        <v>40</v>
      </c>
      <c r="I3956" s="66" t="s">
        <v>193</v>
      </c>
      <c r="J3956" s="65" t="s">
        <v>5206</v>
      </c>
      <c r="K3956" s="17" t="s">
        <v>126</v>
      </c>
      <c r="L3956" s="17" t="s">
        <v>32</v>
      </c>
      <c r="M3956" s="7" t="s">
        <v>732</v>
      </c>
    </row>
    <row r="3957" spans="1:13" ht="15" customHeight="1" x14ac:dyDescent="0.25">
      <c r="A3957" s="65" t="s">
        <v>247</v>
      </c>
      <c r="B3957" s="64" t="s">
        <v>7232</v>
      </c>
      <c r="C3957" s="66" t="s">
        <v>7233</v>
      </c>
      <c r="D3957" s="66" t="s">
        <v>2979</v>
      </c>
      <c r="E3957" s="66" t="s">
        <v>124</v>
      </c>
      <c r="F3957" s="17" t="s">
        <v>3646</v>
      </c>
      <c r="G3957" s="3" t="s">
        <v>32</v>
      </c>
      <c r="H3957" s="3" t="s">
        <v>40</v>
      </c>
      <c r="I3957" s="66" t="s">
        <v>193</v>
      </c>
      <c r="J3957" s="65" t="s">
        <v>5206</v>
      </c>
      <c r="K3957" s="17" t="s">
        <v>126</v>
      </c>
      <c r="L3957" s="17" t="s">
        <v>32</v>
      </c>
      <c r="M3957" s="7" t="s">
        <v>732</v>
      </c>
    </row>
    <row r="3959" spans="1:13" x14ac:dyDescent="0.25">
      <c r="A3959" s="67" t="s">
        <v>7281</v>
      </c>
    </row>
    <row r="3960" spans="1:13" x14ac:dyDescent="0.25">
      <c r="A3960" s="63" t="s">
        <v>7280</v>
      </c>
    </row>
    <row r="3961" spans="1:13" x14ac:dyDescent="0.25">
      <c r="A3961" s="63" t="s">
        <v>7277</v>
      </c>
    </row>
  </sheetData>
  <autoFilter ref="A2:AYH3957" xr:uid="{C244785D-1EDE-4F94-AE7B-5E872225107D}"/>
  <mergeCells count="17">
    <mergeCell ref="S291:T291"/>
    <mergeCell ref="S286:T286"/>
    <mergeCell ref="S287:T287"/>
    <mergeCell ref="S288:T288"/>
    <mergeCell ref="S289:T289"/>
    <mergeCell ref="S290:T290"/>
    <mergeCell ref="A1:M1"/>
    <mergeCell ref="S263:T263"/>
    <mergeCell ref="S264:T264"/>
    <mergeCell ref="S284:T284"/>
    <mergeCell ref="S285:T285"/>
    <mergeCell ref="S88:T88"/>
    <mergeCell ref="S89:T89"/>
    <mergeCell ref="S90:T90"/>
    <mergeCell ref="S91:T91"/>
    <mergeCell ref="S161:T161"/>
    <mergeCell ref="S164:T164"/>
  </mergeCells>
  <conditionalFormatting sqref="N193:P203">
    <cfRule type="timePeriod" dxfId="11" priority="6" timePeriod="nextMonth">
      <formula>AND(MONTH(N193)=MONTH(EDATE(TODAY(),0+1)),YEAR(N193)=YEAR(EDATE(TODAY(),0+1)))</formula>
    </cfRule>
  </conditionalFormatting>
  <conditionalFormatting sqref="N206:P384">
    <cfRule type="timePeriod" dxfId="10" priority="11" timePeriod="nextMonth">
      <formula>AND(MONTH(N206)=MONTH(EDATE(TODAY(),0+1)),YEAR(N206)=YEAR(EDATE(TODAY(),0+1)))</formula>
    </cfRule>
  </conditionalFormatting>
  <conditionalFormatting sqref="P267">
    <cfRule type="timePeriod" dxfId="9" priority="14" timePeriod="nextMonth">
      <formula>AND(MONTH(P267)=MONTH(EDATE(TODAY(),0+1)),YEAR(P267)=YEAR(EDATE(TODAY(),0+1)))</formula>
    </cfRule>
  </conditionalFormatting>
  <conditionalFormatting sqref="AA193:AA194">
    <cfRule type="duplicateValues" dxfId="8" priority="8"/>
  </conditionalFormatting>
  <conditionalFormatting sqref="AA383:AA384">
    <cfRule type="duplicateValues" dxfId="7" priority="13"/>
  </conditionalFormatting>
  <conditionalFormatting sqref="AL193:AL194">
    <cfRule type="duplicateValues" dxfId="6" priority="7"/>
  </conditionalFormatting>
  <conditionalFormatting sqref="AL383:AL384">
    <cfRule type="duplicateValues" dxfId="5" priority="12"/>
  </conditionalFormatting>
  <conditionalFormatting sqref="N3:P13">
    <cfRule type="timePeriod" dxfId="4" priority="1" timePeriod="nextMonth">
      <formula>AND(MONTH(N3)=MONTH(EDATE(TODAY(),0+1)),YEAR(N3)=YEAR(EDATE(TODAY(),0+1)))</formula>
    </cfRule>
  </conditionalFormatting>
  <conditionalFormatting sqref="N16:P180">
    <cfRule type="timePeriod" dxfId="3" priority="2" timePeriod="nextMonth">
      <formula>AND(MONTH(N16)=MONTH(EDATE(TODAY(),0+1)),YEAR(N16)=YEAR(EDATE(TODAY(),0+1)))</formula>
    </cfRule>
  </conditionalFormatting>
  <conditionalFormatting sqref="P160">
    <cfRule type="timePeriod" dxfId="2" priority="3" timePeriod="nextMonth">
      <formula>AND(MONTH(P160)=MONTH(EDATE(TODAY(),0+1)),YEAR(P160)=YEAR(EDATE(TODAY(),0+1)))</formula>
    </cfRule>
  </conditionalFormatting>
  <conditionalFormatting sqref="AA154">
    <cfRule type="duplicateValues" dxfId="1" priority="5"/>
  </conditionalFormatting>
  <conditionalFormatting sqref="AL154">
    <cfRule type="duplicateValues" dxfId="0" priority="4"/>
  </conditionalFormatting>
  <dataValidations count="1">
    <dataValidation allowBlank="1" showInputMessage="1" showErrorMessage="1" sqref="O391:O392 R248:R262 R275:R277 R217:R239 R366:R367 R82 R114:R118 R93:R107 R141:R149 R151:R155 R165:R174 R4:R6" xr:uid="{F7DBC257-C7D2-4BD2-B449-126CCB3E8ACF}"/>
  </dataValidations>
  <hyperlinks>
    <hyperlink ref="M2334" r:id="rId1" xr:uid="{8375E87D-E0DD-4A66-A4CE-C36D53E642BC}"/>
    <hyperlink ref="M2925" r:id="rId2" xr:uid="{C9A1C978-3195-4670-A1B8-CA0C3A71864D}"/>
    <hyperlink ref="M2937" r:id="rId3" xr:uid="{1F7EC93D-6946-47E7-B828-7E2823DCFEBF}"/>
    <hyperlink ref="M3026" r:id="rId4" xr:uid="{0235EB98-DDB3-41AC-B927-E6E09544B102}"/>
    <hyperlink ref="M3105" r:id="rId5" xr:uid="{A4B177A5-6BEA-4E32-A226-A0B25F204D75}"/>
    <hyperlink ref="M3159" r:id="rId6" xr:uid="{2803EC28-7689-422B-8131-B9E6FACE47E0}"/>
    <hyperlink ref="M3203" r:id="rId7" xr:uid="{2281A863-EC28-40E4-B5FD-F0B1544C9F44}"/>
    <hyperlink ref="M3208" r:id="rId8" xr:uid="{9250A755-43BC-4875-91C0-EDDEE0596E42}"/>
    <hyperlink ref="M3588" r:id="rId9" xr:uid="{2E7168BD-FA1B-4152-8925-DB68556194D2}"/>
    <hyperlink ref="M1039" r:id="rId10" xr:uid="{AF8D669C-9DF3-4D1C-AF13-7573ED9C1E86}"/>
    <hyperlink ref="M628" r:id="rId11" xr:uid="{1C1A3536-7C6B-45A6-B74E-0FEE18FB25B3}"/>
    <hyperlink ref="D467" r:id="rId12" xr:uid="{76D6458E-790E-4B55-885F-F16BBFEC3076}"/>
    <hyperlink ref="D468" r:id="rId13" xr:uid="{F6A8A394-E4BE-4D40-9904-F7BF690EEAF2}"/>
  </hyperlinks>
  <pageMargins left="0.7" right="0.7" top="0.75" bottom="0.75" header="0.3" footer="0.3"/>
  <pageSetup paperSize="8" scale="10" fitToHeight="0" orientation="landscape" r:id="rId1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2AB37B588F7C24EBD238B2F69820911" ma:contentTypeVersion="4" ma:contentTypeDescription="Create a new document." ma:contentTypeScope="" ma:versionID="30822421d2c31c15de9b245dda1de2b1">
  <xsd:schema xmlns:xsd="http://www.w3.org/2001/XMLSchema" xmlns:xs="http://www.w3.org/2001/XMLSchema" xmlns:p="http://schemas.microsoft.com/office/2006/metadata/properties" xmlns:ns2="676b5192-167b-40b9-86d1-3a010c56d8d8" targetNamespace="http://schemas.microsoft.com/office/2006/metadata/properties" ma:root="true" ma:fieldsID="929048ec9f1f13a604858a695121fc39" ns2:_="">
    <xsd:import namespace="676b5192-167b-40b9-86d1-3a010c56d8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6b5192-167b-40b9-86d1-3a010c56d8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393904-0795-4A08-81C1-6CF2021303C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8674DF63-417B-42E9-9732-2857BEEEB577}">
  <ds:schemaRefs>
    <ds:schemaRef ds:uri="http://schemas.microsoft.com/sharepoint/v3/contenttype/forms"/>
  </ds:schemaRefs>
</ds:datastoreItem>
</file>

<file path=customXml/itemProps3.xml><?xml version="1.0" encoding="utf-8"?>
<ds:datastoreItem xmlns:ds="http://schemas.openxmlformats.org/officeDocument/2006/customXml" ds:itemID="{8761F4D3-6142-4F60-94DF-ED998F0C420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ZEP_ŠR_26-27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Poliaková Tatiana</dc:creator>
  <cp:keywords/>
  <dc:description/>
  <cp:lastModifiedBy>Hlavatovič Martin</cp:lastModifiedBy>
  <cp:revision/>
  <dcterms:created xsi:type="dcterms:W3CDTF">2025-03-06T13:36:56Z</dcterms:created>
  <dcterms:modified xsi:type="dcterms:W3CDTF">2026-07-09T14:48:53Z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0x01010092AB37B588F7C24EBD238B2F69820911</vt:lpwstr>
  </property>
</Properties>
</file>