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edu4-my.sharepoint.com/personal/janka_kusnirova_minedu_sk/Documents/Documents/2026/Kompenzačné pomôcky 2026/WEB BV_KV/"/>
    </mc:Choice>
  </mc:AlternateContent>
  <xr:revisionPtr revIDLastSave="298" documentId="13_ncr:1_{8A126746-FFE0-4E65-A8F0-06BA6C6D55AC}" xr6:coauthVersionLast="47" xr6:coauthVersionMax="47" xr10:uidLastSave="{DAB4460D-94B5-449B-80FD-C2C7053D0FFB}"/>
  <bookViews>
    <workbookView xWindow="-28920" yWindow="-1635" windowWidth="29040" windowHeight="15720" xr2:uid="{8106C261-1C97-40F5-AC29-3102BB11C5E3}"/>
  </bookViews>
  <sheets>
    <sheet name="Rozpis " sheetId="5" r:id="rId1"/>
  </sheets>
  <externalReferences>
    <externalReference r:id="rId2"/>
    <externalReference r:id="rId3"/>
  </externalReferences>
  <definedNames>
    <definedName name="_xlnm._FilterDatabase" localSheetId="0" hidden="1">'Rozpis '!$A$6:$XEP$12</definedName>
    <definedName name="k2odb">[1]Koeficienty!$H$10</definedName>
    <definedName name="k2r">[2]Koeficienty!$H$18</definedName>
    <definedName name="kbs">[1]Koeficienty!$H$6</definedName>
    <definedName name="kbzz">[1]Koeficienty!$H$43</definedName>
    <definedName name="kcvj">[1]Koeficienty!$H$3</definedName>
    <definedName name="kcvjzs">[1]Koeficienty!$H$4</definedName>
    <definedName name="kint">[1]Koeficienty!$H$34</definedName>
    <definedName name="kint1">[1]Koeficienty!$H$30</definedName>
    <definedName name="kint2">[1]Koeficienty!$H$31</definedName>
    <definedName name="kint3">[1]Koeficienty!$H$32</definedName>
    <definedName name="kintms">[2]Koeficienty!$H$39</definedName>
    <definedName name="kjnm">[1]Koeficienty!$H$5</definedName>
    <definedName name="kkat1">[1]Koeficienty!$H$18</definedName>
    <definedName name="kkat1zs">[1]Koeficienty!$H$24</definedName>
    <definedName name="kkat2">[1]Koeficienty!$H$19</definedName>
    <definedName name="kkat2zs">[1]Koeficienty!$H$25</definedName>
    <definedName name="kkat3">[1]Koeficienty!$H$20</definedName>
    <definedName name="kkat3zs">[1]Koeficienty!$H$26</definedName>
    <definedName name="kkat4">[1]Koeficienty!$H$21</definedName>
    <definedName name="kkat4zs">[1]Koeficienty!$H$27</definedName>
    <definedName name="kkat5">[1]Koeficienty!$H$22</definedName>
    <definedName name="kkat5zs">[1]Koeficienty!$H$28</definedName>
    <definedName name="kkat6">[1]Koeficienty!$H$23</definedName>
    <definedName name="kkat6zs">[1]Koeficienty!$H$29</definedName>
    <definedName name="kmsind">[1]Koeficienty!$H$58</definedName>
    <definedName name="kmsnadane">[1]Koeficienty!$H$56</definedName>
    <definedName name="kmspol">[1]Koeficienty!$H$53</definedName>
    <definedName name="kmsppv">[1]Koeficienty!$H$55</definedName>
    <definedName name="kmssvvp">[1]Koeficienty!$H$57</definedName>
    <definedName name="knem1">[1]Koeficienty!$H$15</definedName>
    <definedName name="knem2">[1]Koeficienty!$H$16</definedName>
    <definedName name="knem3">[1]Koeficienty!$H$17</definedName>
    <definedName name="knemms">[2]Koeficienty!$H$36</definedName>
    <definedName name="knemskd1">[1]Koeficienty!$H$37</definedName>
    <definedName name="knemskd2">[1]Koeficienty!$H$38</definedName>
    <definedName name="knemskd3">[1]Koeficienty!$H$39</definedName>
    <definedName name="knpa">[1]Koeficienty!$H$42</definedName>
    <definedName name="knr">[2]Koeficienty!#REF!</definedName>
    <definedName name="knrptp">[1]Koeficienty!$H$41</definedName>
    <definedName name="kop">[1]Koeficienty!$H$40</definedName>
    <definedName name="kos">[1]Koeficienty!$H$11</definedName>
    <definedName name="kosl">[1]Koeficienty!$H$9</definedName>
    <definedName name="kprax60">[1]Koeficienty!$H$13</definedName>
    <definedName name="kprax80">[1]Koeficienty!$H$14</definedName>
    <definedName name="krvp1">[2]Koeficienty!$H$34</definedName>
    <definedName name="ksf">[2]Koeficienty!#REF!</definedName>
    <definedName name="ksgym1">[1]Koeficienty!$H$44</definedName>
    <definedName name="ksgym2">[1]Koeficienty!$H$45</definedName>
    <definedName name="ksgym3">[1]Koeficienty!$H$46</definedName>
    <definedName name="ksmsA">[1]Koeficienty!$H$51</definedName>
    <definedName name="ksmsbez">[1]Koeficienty!$H$50</definedName>
    <definedName name="ksmsnem">[1]Koeficienty!$H$52</definedName>
    <definedName name="ksmsppv">[1]Koeficienty!$H$54</definedName>
    <definedName name="ksportm1">[1]Koeficienty!$H$47</definedName>
    <definedName name="ksportm2">[1]Koeficienty!$H$48</definedName>
    <definedName name="ksportm3">[1]Koeficienty!$H$49</definedName>
    <definedName name="ksskd">[2]Koeficienty!#REF!</definedName>
    <definedName name="kucast">[1]Koeficienty!$H$12</definedName>
    <definedName name="kur">[1]Koeficienty!$H$7</definedName>
    <definedName name="kvaz1">[1]Koeficienty!$H$35</definedName>
    <definedName name="kvaz2">[1]Koeficienty!$H$36</definedName>
    <definedName name="kvs">[1]Koeficienty!$H$8</definedName>
    <definedName name="kzssport">[1]Koeficienty!$H$33</definedName>
    <definedName name="msnorm">[2]Koeficienty!$H$43</definedName>
    <definedName name="_xlnm.Print_Area" localSheetId="0">'Rozpis '!$A$1:$O$13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3" i="5" l="1"/>
  <c r="O13" i="5"/>
  <c r="N13" i="5"/>
</calcChain>
</file>

<file path=xl/sharedStrings.xml><?xml version="1.0" encoding="utf-8"?>
<sst xmlns="http://schemas.openxmlformats.org/spreadsheetml/2006/main" count="73" uniqueCount="67">
  <si>
    <t>Typ zriaďovateľa</t>
  </si>
  <si>
    <t>Kód zriaďovateľa pre financovanie</t>
  </si>
  <si>
    <t>IČO zriaďovateľa</t>
  </si>
  <si>
    <t>Názov zriaďovateľa</t>
  </si>
  <si>
    <t>IČO právneho subjektu</t>
  </si>
  <si>
    <t>Názov obce</t>
  </si>
  <si>
    <t>Ulica</t>
  </si>
  <si>
    <t>Počet detí, ktorým je potrebné poskytnúť kompenzačnú pomôcku</t>
  </si>
  <si>
    <t>Číslo kategórie zo zoznamu špecifických kompenzačných pomôcok</t>
  </si>
  <si>
    <t>Počet kusov</t>
  </si>
  <si>
    <t>a</t>
  </si>
  <si>
    <t>b</t>
  </si>
  <si>
    <t>c</t>
  </si>
  <si>
    <t>d</t>
  </si>
  <si>
    <t>e</t>
  </si>
  <si>
    <t>f</t>
  </si>
  <si>
    <t>g</t>
  </si>
  <si>
    <t>h</t>
  </si>
  <si>
    <t>i</t>
  </si>
  <si>
    <t>O</t>
  </si>
  <si>
    <t>Základná škola</t>
  </si>
  <si>
    <t xml:space="preserve">Rozpis príspevku na podporné opatrenie - Kompenzačné pomôcky </t>
  </si>
  <si>
    <t>Kraj sídla
 zriaďovateľa</t>
  </si>
  <si>
    <t>Názov subjektu</t>
  </si>
  <si>
    <t>Názov špecifickej kompenzačnej pomôcky</t>
  </si>
  <si>
    <t>Požadovaná suma v €</t>
  </si>
  <si>
    <t>Pridelené finančné prostriedky v €</t>
  </si>
  <si>
    <t>KE</t>
  </si>
  <si>
    <t>TC</t>
  </si>
  <si>
    <t>BEŽNÉ VÝDAVKY v €</t>
  </si>
  <si>
    <t>C</t>
  </si>
  <si>
    <t>ZA</t>
  </si>
  <si>
    <t>C03</t>
  </si>
  <si>
    <t>Košická arcidiecéza</t>
  </si>
  <si>
    <t>j</t>
  </si>
  <si>
    <t>3</t>
  </si>
  <si>
    <t>O514136</t>
  </si>
  <si>
    <t>Obec Lehota pod Vtáčnikom</t>
  </si>
  <si>
    <t>Lehota pod Vtáčnikom</t>
  </si>
  <si>
    <t>Školská 766/2</t>
  </si>
  <si>
    <t>K</t>
  </si>
  <si>
    <t>KZA</t>
  </si>
  <si>
    <t>Regionálny úrad školskej správy v Žiline</t>
  </si>
  <si>
    <t>Spojená škola internátna</t>
  </si>
  <si>
    <t>Bytča</t>
  </si>
  <si>
    <t>Mičurova 364/1</t>
  </si>
  <si>
    <t>O509507</t>
  </si>
  <si>
    <t>Mesto Turzovka</t>
  </si>
  <si>
    <t>Spojená škola Juraja Turza</t>
  </si>
  <si>
    <t>Turzovka</t>
  </si>
  <si>
    <t>Stred 305</t>
  </si>
  <si>
    <t>O517461</t>
  </si>
  <si>
    <t>Mesto Bytča</t>
  </si>
  <si>
    <t>Eliáša Lániho 261/7</t>
  </si>
  <si>
    <t>Cirkevná základná škola s materskou školou sv. Petra a Pavla</t>
  </si>
  <si>
    <t>Belá nad Cirochou</t>
  </si>
  <si>
    <t>Komenského 64/17</t>
  </si>
  <si>
    <t>3.3.4., 3.7.3.</t>
  </si>
  <si>
    <t xml:space="preserve">
Pomôcky na cvičenie/uvoľnenie svalstva, Pomôcky na polohovanie, sedenie, stoly
</t>
  </si>
  <si>
    <t>3.3.2., 3.3.4., 3.4.1., 3.5.2., 3.5.3., 3.5.4., 3.7.3.</t>
  </si>
  <si>
    <t>Manipulačné a špeciálne pomôcky na rozvoj grafomotoriky, Pomôcky na cvičenie/uvoľnenie svalstva, Špeciálne logopedické počítačové programy, Klasické pomôcky na kompenzáciu kognitívnych funkcií, Pomôcky na senzorickú hypersenzitivitu/hyposenzitivitu, Technické pomôcky na kompenzáciu kognitívnych funkcií, Technické pomôcky na kompenzáciu kognitívnych funkcií</t>
  </si>
  <si>
    <t>3.2.2.</t>
  </si>
  <si>
    <t>Bezdrôtové technológie (BT)</t>
  </si>
  <si>
    <t>3.5.1., 3.5.3.</t>
  </si>
  <si>
    <t>Publikácie a materiály v printovej forme, Pomôcky na senzorickú hypersenzitivitu/hyposenzitivitu</t>
  </si>
  <si>
    <t>3.5.3.</t>
  </si>
  <si>
    <t>Pomôcky na senzorickú hypersenzitivitu/hyposenzitivitu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</si>
</sst>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i/>
      <sz val="14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3.5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3"/>
      <color theme="1"/>
      <name val="Times New Roman"/>
      <family val="1"/>
      <charset val="238"/>
    </font>
    <font>
      <b/>
      <sz val="13"/>
      <color theme="1"/>
      <name val="Times New Roman"/>
      <family val="1"/>
      <charset val="238"/>
    </font>
    <font>
      <sz val="12"/>
      <color theme="1"/>
      <name val="Aptos Narrow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85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4" borderId="0" xfId="0" applyFill="1"/>
    <xf numFmtId="0" fontId="4" fillId="0" borderId="1" xfId="2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3" fontId="11" fillId="4" borderId="1" xfId="0" applyNumberFormat="1" applyFont="1" applyFill="1" applyBorder="1" applyAlignment="1">
      <alignment horizontal="right" vertical="center"/>
    </xf>
    <xf numFmtId="3" fontId="12" fillId="5" borderId="1" xfId="0" applyNumberFormat="1" applyFont="1" applyFill="1" applyBorder="1" applyAlignment="1">
      <alignment horizontal="right" vertical="center"/>
    </xf>
    <xf numFmtId="0" fontId="4" fillId="0" borderId="0" xfId="2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3" fontId="11" fillId="4" borderId="0" xfId="0" applyNumberFormat="1" applyFont="1" applyFill="1" applyAlignment="1">
      <alignment horizontal="right" vertical="center"/>
    </xf>
    <xf numFmtId="3" fontId="12" fillId="5" borderId="0" xfId="0" applyNumberFormat="1" applyFont="1" applyFill="1" applyAlignment="1">
      <alignment horizontal="right"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3" fillId="0" borderId="0" xfId="0" applyFont="1"/>
    <xf numFmtId="0" fontId="6" fillId="0" borderId="1" xfId="0" applyFont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 wrapText="1"/>
    </xf>
    <xf numFmtId="3" fontId="9" fillId="5" borderId="9" xfId="0" applyNumberFormat="1" applyFont="1" applyFill="1" applyBorder="1" applyAlignment="1">
      <alignment vertical="center"/>
    </xf>
    <xf numFmtId="0" fontId="6" fillId="0" borderId="13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1" xfId="0" applyFont="1" applyBorder="1" applyAlignment="1">
      <alignment vertical="center"/>
    </xf>
    <xf numFmtId="0" fontId="2" fillId="5" borderId="5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/>
    </xf>
    <xf numFmtId="3" fontId="9" fillId="5" borderId="17" xfId="0" applyNumberFormat="1" applyFont="1" applyFill="1" applyBorder="1" applyAlignment="1">
      <alignment vertical="center"/>
    </xf>
    <xf numFmtId="3" fontId="9" fillId="5" borderId="18" xfId="0" applyNumberFormat="1" applyFont="1" applyFill="1" applyBorder="1" applyAlignment="1">
      <alignment vertical="center"/>
    </xf>
    <xf numFmtId="49" fontId="10" fillId="7" borderId="19" xfId="0" applyNumberFormat="1" applyFont="1" applyFill="1" applyBorder="1" applyAlignment="1">
      <alignment horizontal="center" vertical="center"/>
    </xf>
    <xf numFmtId="49" fontId="10" fillId="7" borderId="20" xfId="0" applyNumberFormat="1" applyFont="1" applyFill="1" applyBorder="1" applyAlignment="1">
      <alignment horizontal="center" vertical="center" wrapText="1"/>
    </xf>
    <xf numFmtId="1" fontId="10" fillId="7" borderId="20" xfId="0" applyNumberFormat="1" applyFont="1" applyFill="1" applyBorder="1" applyAlignment="1">
      <alignment horizontal="center" vertical="center" wrapText="1" readingOrder="1"/>
    </xf>
    <xf numFmtId="49" fontId="10" fillId="7" borderId="21" xfId="0" applyNumberFormat="1" applyFont="1" applyFill="1" applyBorder="1" applyAlignment="1">
      <alignment horizontal="center" vertical="center" wrapText="1"/>
    </xf>
    <xf numFmtId="1" fontId="10" fillId="7" borderId="19" xfId="0" applyNumberFormat="1" applyFont="1" applyFill="1" applyBorder="1" applyAlignment="1">
      <alignment horizontal="center" vertical="center" wrapText="1" readingOrder="1"/>
    </xf>
    <xf numFmtId="1" fontId="10" fillId="7" borderId="22" xfId="0" applyNumberFormat="1" applyFont="1" applyFill="1" applyBorder="1" applyAlignment="1">
      <alignment horizontal="center" vertical="center" wrapText="1" readingOrder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6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vertical="center"/>
    </xf>
    <xf numFmtId="0" fontId="6" fillId="0" borderId="1" xfId="0" applyFont="1" applyBorder="1" applyAlignment="1">
      <alignment horizontal="left" wrapText="1"/>
    </xf>
    <xf numFmtId="0" fontId="13" fillId="0" borderId="3" xfId="0" applyFont="1" applyBorder="1" applyAlignment="1">
      <alignment horizontal="right" vertical="center"/>
    </xf>
    <xf numFmtId="0" fontId="13" fillId="0" borderId="1" xfId="0" applyFont="1" applyBorder="1" applyAlignment="1">
      <alignment horizontal="right" vertical="center"/>
    </xf>
    <xf numFmtId="0" fontId="13" fillId="0" borderId="6" xfId="0" applyFont="1" applyBorder="1" applyAlignment="1">
      <alignment horizontal="right" vertical="center"/>
    </xf>
    <xf numFmtId="3" fontId="5" fillId="0" borderId="3" xfId="0" applyNumberFormat="1" applyFont="1" applyBorder="1" applyAlignment="1">
      <alignment vertical="center"/>
    </xf>
    <xf numFmtId="3" fontId="3" fillId="0" borderId="3" xfId="0" applyNumberFormat="1" applyFont="1" applyBorder="1" applyAlignment="1">
      <alignment vertical="center"/>
    </xf>
    <xf numFmtId="3" fontId="5" fillId="0" borderId="1" xfId="0" applyNumberFormat="1" applyFont="1" applyBorder="1" applyAlignment="1">
      <alignment vertical="center"/>
    </xf>
    <xf numFmtId="3" fontId="3" fillId="0" borderId="1" xfId="0" applyNumberFormat="1" applyFont="1" applyBorder="1" applyAlignment="1">
      <alignment vertical="center"/>
    </xf>
    <xf numFmtId="3" fontId="5" fillId="0" borderId="6" xfId="0" applyNumberFormat="1" applyFont="1" applyBorder="1" applyAlignment="1">
      <alignment vertical="center"/>
    </xf>
    <xf numFmtId="3" fontId="3" fillId="0" borderId="6" xfId="0" applyNumberFormat="1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3" fontId="9" fillId="5" borderId="8" xfId="0" applyNumberFormat="1" applyFont="1" applyFill="1" applyBorder="1" applyAlignment="1">
      <alignment horizontal="left" vertical="center"/>
    </xf>
    <xf numFmtId="3" fontId="9" fillId="5" borderId="9" xfId="0" applyNumberFormat="1" applyFont="1" applyFill="1" applyBorder="1" applyAlignment="1">
      <alignment horizontal="left" vertical="center"/>
    </xf>
    <xf numFmtId="3" fontId="9" fillId="5" borderId="15" xfId="0" applyNumberFormat="1" applyFont="1" applyFill="1" applyBorder="1" applyAlignment="1">
      <alignment horizontal="left" vertical="center"/>
    </xf>
    <xf numFmtId="0" fontId="3" fillId="3" borderId="12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2" borderId="2" xfId="0" applyFont="1" applyFill="1" applyBorder="1" applyAlignment="1">
      <alignment horizontal="center" vertical="center" textRotation="90" wrapText="1"/>
    </xf>
    <xf numFmtId="0" fontId="9" fillId="2" borderId="5" xfId="0" applyFont="1" applyFill="1" applyBorder="1" applyAlignment="1">
      <alignment horizontal="center" vertical="center" textRotation="90" wrapText="1"/>
    </xf>
    <xf numFmtId="0" fontId="9" fillId="2" borderId="3" xfId="0" applyFont="1" applyFill="1" applyBorder="1" applyAlignment="1">
      <alignment horizontal="center" vertical="center" textRotation="90" wrapText="1"/>
    </xf>
    <xf numFmtId="0" fontId="9" fillId="2" borderId="6" xfId="0" applyFont="1" applyFill="1" applyBorder="1" applyAlignment="1">
      <alignment horizontal="center" vertical="center" textRotation="90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2" fontId="9" fillId="3" borderId="3" xfId="0" applyNumberFormat="1" applyFont="1" applyFill="1" applyBorder="1" applyAlignment="1">
      <alignment horizontal="center" vertical="center" wrapText="1" readingOrder="1"/>
    </xf>
    <xf numFmtId="2" fontId="9" fillId="3" borderId="6" xfId="0" applyNumberFormat="1" applyFont="1" applyFill="1" applyBorder="1" applyAlignment="1">
      <alignment horizontal="center" vertical="center" wrapText="1" readingOrder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 11" xfId="2" xr:uid="{6ACF0B71-F26C-479E-8028-FDECF78FFE41}"/>
    <cellStyle name="Normálna 5 16 2" xfId="1" xr:uid="{8D9EDC37-BDF1-46B1-A2D8-89779B3F89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microsoft.com/office/2017/10/relationships/person" Target="persons/perso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Users/janka.kusnirova/Documents/2025/Normat&#237;v/V3.xlsx" TargetMode="External"/><Relationship Id="rId2" Type="http://schemas.openxmlformats.org/officeDocument/2006/relationships/externalLinkPath" Target="file:///C:\Users\janka.kusnirova\Documents\2025\Normat&#237;v\V3.xlsx" TargetMode="External"/><Relationship Id="rId1" Type="http://schemas.openxmlformats.org/officeDocument/2006/relationships/externalLinkPath" Target="/Users/janka.kusnirova/Documents/2025/Normat&#237;v/V3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laura.polonyiova/Documents/Laura/Rozpo&#269;et/2024%20Rozpo&#269;et/V15%20po%20zbere%20dat/2024_Rozpocet_V15_FINAL_pracovna.xlsx" TargetMode="External"/><Relationship Id="rId1" Type="http://schemas.openxmlformats.org/officeDocument/2006/relationships/externalLinkPath" Target="/Users/laura.polonyiova/Documents/Laura/Rozpo&#269;et/2024%20Rozpo&#269;et/V15%20po%20zbere%20dat/2024_Rozpocet_V15_FINAL_pracov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Koeficienty"/>
      <sheetName val="Normativy"/>
      <sheetName val="Jan_Aug2025"/>
      <sheetName val="Sept_Dec2025"/>
      <sheetName val="Spolu_2025"/>
      <sheetName val="ZS a SS"/>
      <sheetName val="MS"/>
      <sheetName val="ZPP"/>
      <sheetName val="Stravovanie"/>
      <sheetName val="Rozpocet_po_zriad"/>
      <sheetName val="KKS_24_25"/>
    </sheetNames>
    <sheetDataSet>
      <sheetData sheetId="0">
        <row r="3">
          <cell r="H3">
            <v>0.08</v>
          </cell>
        </row>
        <row r="4">
          <cell r="H4">
            <v>0.13</v>
          </cell>
        </row>
        <row r="5">
          <cell r="H5">
            <v>0.04</v>
          </cell>
        </row>
        <row r="6">
          <cell r="H6">
            <v>0.25</v>
          </cell>
        </row>
        <row r="7">
          <cell r="H7">
            <v>1.5</v>
          </cell>
        </row>
        <row r="8">
          <cell r="H8">
            <v>-0.6</v>
          </cell>
        </row>
        <row r="9">
          <cell r="H9">
            <v>-0.7</v>
          </cell>
        </row>
        <row r="10">
          <cell r="H10">
            <v>0.1</v>
          </cell>
        </row>
        <row r="11">
          <cell r="H11">
            <v>-0.9</v>
          </cell>
        </row>
        <row r="12">
          <cell r="H12">
            <v>-0.9</v>
          </cell>
        </row>
        <row r="13">
          <cell r="H13">
            <v>-0.4</v>
          </cell>
        </row>
        <row r="14">
          <cell r="H14">
            <v>-0.2</v>
          </cell>
        </row>
        <row r="15">
          <cell r="H15">
            <v>-0.15</v>
          </cell>
        </row>
        <row r="16">
          <cell r="H16">
            <v>-0.35</v>
          </cell>
        </row>
        <row r="17">
          <cell r="H17">
            <v>0.1</v>
          </cell>
        </row>
        <row r="18">
          <cell r="H18">
            <v>0</v>
          </cell>
        </row>
        <row r="19">
          <cell r="H19">
            <v>0.28599999999999998</v>
          </cell>
        </row>
        <row r="20">
          <cell r="H20">
            <v>0.5</v>
          </cell>
        </row>
        <row r="21">
          <cell r="H21">
            <v>0.8</v>
          </cell>
        </row>
        <row r="22">
          <cell r="H22">
            <v>1.25</v>
          </cell>
        </row>
        <row r="23">
          <cell r="H23">
            <v>3.5</v>
          </cell>
        </row>
        <row r="24">
          <cell r="H24">
            <v>0.5</v>
          </cell>
        </row>
        <row r="25">
          <cell r="H25">
            <v>0.93</v>
          </cell>
        </row>
        <row r="26">
          <cell r="H26">
            <v>1.2649999999999999</v>
          </cell>
        </row>
        <row r="27">
          <cell r="H27">
            <v>1.71</v>
          </cell>
        </row>
        <row r="28">
          <cell r="H28">
            <v>2.39</v>
          </cell>
        </row>
        <row r="29">
          <cell r="H29">
            <v>5.79</v>
          </cell>
        </row>
        <row r="30">
          <cell r="H30">
            <v>0.7</v>
          </cell>
        </row>
        <row r="31">
          <cell r="H31">
            <v>1.2</v>
          </cell>
        </row>
        <row r="32">
          <cell r="H32">
            <v>1.7</v>
          </cell>
        </row>
        <row r="33">
          <cell r="H33">
            <v>0.1</v>
          </cell>
        </row>
        <row r="34">
          <cell r="H34">
            <v>4</v>
          </cell>
        </row>
        <row r="35">
          <cell r="H35">
            <v>2</v>
          </cell>
        </row>
        <row r="36">
          <cell r="H36">
            <v>-0.7</v>
          </cell>
        </row>
        <row r="37">
          <cell r="H37">
            <v>-0.34</v>
          </cell>
        </row>
        <row r="38">
          <cell r="H38">
            <v>-0.48</v>
          </cell>
        </row>
        <row r="39">
          <cell r="H39">
            <v>-0.12</v>
          </cell>
        </row>
        <row r="40">
          <cell r="H40">
            <v>-0.05</v>
          </cell>
        </row>
        <row r="41">
          <cell r="H41">
            <v>-0.1</v>
          </cell>
        </row>
        <row r="42">
          <cell r="H42">
            <v>0.1</v>
          </cell>
        </row>
        <row r="43">
          <cell r="H43">
            <v>-0.37</v>
          </cell>
        </row>
        <row r="44">
          <cell r="H44">
            <v>0</v>
          </cell>
        </row>
        <row r="45">
          <cell r="H45">
            <v>0.60399999999999998</v>
          </cell>
        </row>
        <row r="46">
          <cell r="H46">
            <v>-0.217</v>
          </cell>
        </row>
        <row r="47">
          <cell r="H47">
            <v>0</v>
          </cell>
        </row>
        <row r="48">
          <cell r="H48">
            <v>0.57499999999999996</v>
          </cell>
        </row>
        <row r="49">
          <cell r="H49">
            <v>-0.20799999999999999</v>
          </cell>
        </row>
        <row r="50">
          <cell r="H50">
            <v>-0.6</v>
          </cell>
        </row>
        <row r="51">
          <cell r="H51">
            <v>1</v>
          </cell>
        </row>
        <row r="52">
          <cell r="H52">
            <v>-0.1</v>
          </cell>
        </row>
        <row r="53">
          <cell r="H53">
            <v>-0.5</v>
          </cell>
        </row>
        <row r="54">
          <cell r="H54">
            <v>0.1</v>
          </cell>
        </row>
        <row r="55">
          <cell r="H55">
            <v>0.2</v>
          </cell>
        </row>
        <row r="56">
          <cell r="H56">
            <v>0.2</v>
          </cell>
        </row>
        <row r="57">
          <cell r="H57">
            <v>1</v>
          </cell>
        </row>
        <row r="58">
          <cell r="H58">
            <v>-0.9</v>
          </cell>
        </row>
      </sheetData>
      <sheetData sheetId="1"/>
      <sheetData sheetId="2">
        <row r="3">
          <cell r="A3" t="str">
            <v>DCKBA163252</v>
          </cell>
        </row>
      </sheetData>
      <sheetData sheetId="3">
        <row r="3">
          <cell r="A3" t="str">
            <v>DCKBA163252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Koeficienty"/>
      <sheetName val="Doplnkove_koeficienty"/>
      <sheetName val="Normativy"/>
      <sheetName val="data_23-24"/>
      <sheetName val="data_24-25"/>
      <sheetName val="kont24_25"/>
      <sheetName val="data_spolu"/>
      <sheetName val="Skoly"/>
      <sheetName val="data_ZPP"/>
      <sheetName val="data_Stravovanie"/>
      <sheetName val="GM"/>
      <sheetName val="Hárok1"/>
      <sheetName val="Rozpocet"/>
      <sheetName val="kont_rozpocet"/>
      <sheetName val="ZS pocet z"/>
      <sheetName val="zmeny V15 s MŠ"/>
      <sheetName val="zmeny V15 bez MŠ"/>
      <sheetName val="Teplotne_pasma"/>
      <sheetName val="KKS 23_24"/>
      <sheetName val="KKS 24_25"/>
    </sheetNames>
    <sheetDataSet>
      <sheetData sheetId="0">
        <row r="3">
          <cell r="H3">
            <v>0.08</v>
          </cell>
        </row>
        <row r="18">
          <cell r="H18">
            <v>1</v>
          </cell>
        </row>
        <row r="34">
          <cell r="H34">
            <v>0.08</v>
          </cell>
        </row>
        <row r="36">
          <cell r="H36">
            <v>-0.1</v>
          </cell>
        </row>
        <row r="39">
          <cell r="H39">
            <v>1</v>
          </cell>
        </row>
        <row r="43">
          <cell r="H43">
            <v>-0.6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36A82-A97D-4071-A302-ED70B2847F5C}">
  <sheetPr>
    <pageSetUpPr fitToPage="1"/>
  </sheetPr>
  <dimension ref="A1:XEP13"/>
  <sheetViews>
    <sheetView tabSelected="1" topLeftCell="A3" zoomScale="89" zoomScaleNormal="89" workbookViewId="0">
      <selection activeCell="G11" sqref="G11"/>
    </sheetView>
  </sheetViews>
  <sheetFormatPr defaultRowHeight="14.4" x14ac:dyDescent="0.3"/>
  <cols>
    <col min="1" max="2" width="6.6640625" customWidth="1"/>
    <col min="3" max="4" width="10.77734375" customWidth="1"/>
    <col min="5" max="5" width="30.21875" customWidth="1"/>
    <col min="6" max="6" width="13.21875" customWidth="1"/>
    <col min="7" max="7" width="33.109375" customWidth="1"/>
    <col min="8" max="8" width="22.88671875" customWidth="1"/>
    <col min="9" max="9" width="28.33203125" customWidth="1"/>
    <col min="10" max="10" width="14.6640625" customWidth="1"/>
    <col min="11" max="11" width="27.88671875" style="3" customWidth="1"/>
    <col min="12" max="12" width="70.77734375" customWidth="1"/>
    <col min="13" max="13" width="8.21875" customWidth="1"/>
    <col min="14" max="14" width="15.33203125" customWidth="1"/>
    <col min="15" max="15" width="18.6640625" customWidth="1"/>
  </cols>
  <sheetData>
    <row r="1" spans="1:2048 2060:3070 3082:4092 4104:5114 5126:6136 6148:7158 7170:9216 9228:10238 10250:11260 11272:12282 12294:13304 13316:14326 14338:16370" ht="15.6" x14ac:dyDescent="0.3">
      <c r="O1" s="19"/>
    </row>
    <row r="2" spans="1:2048 2060:3070 3082:4092 4104:5114 5126:6136 6148:7158 7170:9216 9228:10238 10250:11260 11272:12282 12294:13304 13316:14326 14338:16370" ht="21.6" customHeight="1" x14ac:dyDescent="0.3">
      <c r="A2" s="73" t="s">
        <v>21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</row>
    <row r="3" spans="1:2048 2060:3070 3082:4092 4104:5114 5126:6136 6148:7158 7170:9216 9228:10238 10250:11260 11272:12282 12294:13304 13316:14326 14338:16370" ht="12.6" customHeight="1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6"/>
      <c r="L3" s="5"/>
      <c r="M3" s="5"/>
      <c r="N3" s="5"/>
      <c r="O3" s="4"/>
    </row>
    <row r="4" spans="1:2048 2060:3070 3082:4092 4104:5114 5126:6136 6148:7158 7170:9216 9228:10238 10250:11260 11272:12282 12294:13304 13316:14326 14338:16370" s="7" customFormat="1" ht="13.8" customHeight="1" thickBot="1" x14ac:dyDescent="0.35">
      <c r="A4" s="5"/>
      <c r="B4" s="5"/>
      <c r="C4" s="5"/>
      <c r="D4" s="5"/>
      <c r="E4" s="5"/>
      <c r="F4" s="5"/>
      <c r="G4" s="5"/>
      <c r="H4" s="5"/>
      <c r="I4" s="5"/>
      <c r="J4" s="5"/>
      <c r="K4" s="6"/>
      <c r="L4" s="5"/>
      <c r="M4" s="5"/>
      <c r="N4" s="5"/>
      <c r="O4" s="5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</row>
    <row r="5" spans="1:2048 2060:3070 3082:4092 4104:5114 5126:6136 6148:7158 7170:9216 9228:10238 10250:11260 11272:12282 12294:13304 13316:14326 14338:16370" ht="51" customHeight="1" x14ac:dyDescent="0.3">
      <c r="A5" s="75" t="s">
        <v>22</v>
      </c>
      <c r="B5" s="77" t="s">
        <v>0</v>
      </c>
      <c r="C5" s="77" t="s">
        <v>1</v>
      </c>
      <c r="D5" s="77" t="s">
        <v>2</v>
      </c>
      <c r="E5" s="79" t="s">
        <v>3</v>
      </c>
      <c r="F5" s="79" t="s">
        <v>4</v>
      </c>
      <c r="G5" s="79" t="s">
        <v>23</v>
      </c>
      <c r="H5" s="79" t="s">
        <v>5</v>
      </c>
      <c r="I5" s="79" t="s">
        <v>6</v>
      </c>
      <c r="J5" s="81" t="s">
        <v>7</v>
      </c>
      <c r="K5" s="81" t="s">
        <v>8</v>
      </c>
      <c r="L5" s="83" t="s">
        <v>24</v>
      </c>
      <c r="M5" s="71" t="s">
        <v>9</v>
      </c>
      <c r="N5" s="66" t="s">
        <v>29</v>
      </c>
      <c r="O5" s="67"/>
    </row>
    <row r="6" spans="1:2048 2060:3070 3082:4092 4104:5114 5126:6136 6148:7158 7170:9216 9228:10238 10250:11260 11272:12282 12294:13304 13316:14326 14338:16370" ht="102" customHeight="1" thickBot="1" x14ac:dyDescent="0.35">
      <c r="A6" s="76"/>
      <c r="B6" s="78"/>
      <c r="C6" s="78"/>
      <c r="D6" s="78"/>
      <c r="E6" s="80"/>
      <c r="F6" s="80"/>
      <c r="G6" s="80"/>
      <c r="H6" s="80"/>
      <c r="I6" s="80"/>
      <c r="J6" s="82"/>
      <c r="K6" s="82"/>
      <c r="L6" s="84"/>
      <c r="M6" s="72"/>
      <c r="N6" s="26" t="s">
        <v>25</v>
      </c>
      <c r="O6" s="21" t="s">
        <v>26</v>
      </c>
    </row>
    <row r="7" spans="1:2048 2060:3070 3082:4092 4104:5114 5126:6136 6148:7158 7170:9216 9228:10238 10250:11260 11272:12282 12294:13304 13316:14326 14338:16370" s="8" customFormat="1" ht="18" customHeight="1" thickBot="1" x14ac:dyDescent="0.35">
      <c r="A7" s="30" t="s">
        <v>10</v>
      </c>
      <c r="B7" s="31" t="s">
        <v>11</v>
      </c>
      <c r="C7" s="31" t="s">
        <v>12</v>
      </c>
      <c r="D7" s="31" t="s">
        <v>13</v>
      </c>
      <c r="E7" s="31" t="s">
        <v>14</v>
      </c>
      <c r="F7" s="31" t="s">
        <v>15</v>
      </c>
      <c r="G7" s="31" t="s">
        <v>16</v>
      </c>
      <c r="H7" s="31" t="s">
        <v>17</v>
      </c>
      <c r="I7" s="31" t="s">
        <v>18</v>
      </c>
      <c r="J7" s="32">
        <v>1</v>
      </c>
      <c r="K7" s="32">
        <v>2</v>
      </c>
      <c r="L7" s="33" t="s">
        <v>34</v>
      </c>
      <c r="M7" s="33" t="s">
        <v>35</v>
      </c>
      <c r="N7" s="34">
        <v>4</v>
      </c>
      <c r="O7" s="35">
        <v>5</v>
      </c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</row>
    <row r="8" spans="1:2048 2060:3070 3082:4092 4104:5114 5126:6136 6148:7158 7170:9216 9228:10238 10250:11260 11272:12282 12294:13304 13316:14326 14338:16370" ht="64.2" customHeight="1" thickTop="1" x14ac:dyDescent="0.3">
      <c r="A8" s="36" t="s">
        <v>28</v>
      </c>
      <c r="B8" s="37" t="s">
        <v>19</v>
      </c>
      <c r="C8" s="38" t="s">
        <v>36</v>
      </c>
      <c r="D8" s="39">
        <v>318256</v>
      </c>
      <c r="E8" s="40" t="s">
        <v>37</v>
      </c>
      <c r="F8" s="39">
        <v>36126756</v>
      </c>
      <c r="G8" s="40" t="s">
        <v>20</v>
      </c>
      <c r="H8" s="41" t="s">
        <v>38</v>
      </c>
      <c r="I8" s="42" t="s">
        <v>39</v>
      </c>
      <c r="J8" s="57">
        <v>1</v>
      </c>
      <c r="K8" s="38" t="s">
        <v>57</v>
      </c>
      <c r="L8" s="40" t="s">
        <v>58</v>
      </c>
      <c r="M8" s="23">
        <v>10</v>
      </c>
      <c r="N8" s="60">
        <v>899</v>
      </c>
      <c r="O8" s="61">
        <v>899</v>
      </c>
    </row>
    <row r="9" spans="1:2048 2060:3070 3082:4092 4104:5114 5126:6136 6148:7158 7170:9216 9228:10238 10250:11260 11272:12282 12294:13304 13316:14326 14338:16370" ht="103.2" customHeight="1" x14ac:dyDescent="0.3">
      <c r="A9" s="43" t="s">
        <v>31</v>
      </c>
      <c r="B9" s="44" t="s">
        <v>40</v>
      </c>
      <c r="C9" s="20" t="s">
        <v>41</v>
      </c>
      <c r="D9" s="44">
        <v>54132975</v>
      </c>
      <c r="E9" s="2" t="s">
        <v>42</v>
      </c>
      <c r="F9" s="45">
        <v>50593030</v>
      </c>
      <c r="G9" s="46" t="s">
        <v>43</v>
      </c>
      <c r="H9" s="47" t="s">
        <v>44</v>
      </c>
      <c r="I9" s="46" t="s">
        <v>45</v>
      </c>
      <c r="J9" s="27">
        <v>7</v>
      </c>
      <c r="K9" s="1" t="s">
        <v>59</v>
      </c>
      <c r="L9" s="56" t="s">
        <v>60</v>
      </c>
      <c r="M9" s="24">
        <v>86</v>
      </c>
      <c r="N9" s="62">
        <v>12403</v>
      </c>
      <c r="O9" s="63">
        <v>5000</v>
      </c>
    </row>
    <row r="10" spans="1:2048 2060:3070 3082:4092 4104:5114 5126:6136 6148:7158 7170:9216 9228:10238 10250:11260 11272:12282 12294:13304 13316:14326 14338:16370" ht="54" customHeight="1" x14ac:dyDescent="0.3">
      <c r="A10" s="43" t="s">
        <v>31</v>
      </c>
      <c r="B10" s="44" t="s">
        <v>19</v>
      </c>
      <c r="C10" s="20" t="s">
        <v>46</v>
      </c>
      <c r="D10" s="17">
        <v>314331</v>
      </c>
      <c r="E10" s="46" t="s">
        <v>47</v>
      </c>
      <c r="F10" s="17">
        <v>52806570</v>
      </c>
      <c r="G10" s="2" t="s">
        <v>48</v>
      </c>
      <c r="H10" s="47" t="s">
        <v>49</v>
      </c>
      <c r="I10" s="18" t="s">
        <v>50</v>
      </c>
      <c r="J10" s="58">
        <v>2</v>
      </c>
      <c r="K10" s="20" t="s">
        <v>61</v>
      </c>
      <c r="L10" s="46" t="s">
        <v>62</v>
      </c>
      <c r="M10" s="25">
        <v>1</v>
      </c>
      <c r="N10" s="62">
        <v>1240</v>
      </c>
      <c r="O10" s="63">
        <v>1240</v>
      </c>
    </row>
    <row r="11" spans="1:2048 2060:3070 3082:4092 4104:5114 5126:6136 6148:7158 7170:9216 9228:10238 10250:11260 11272:12282 12294:13304 13316:14326 14338:16370" s="9" customFormat="1" ht="59.4" customHeight="1" x14ac:dyDescent="0.3">
      <c r="A11" s="43" t="s">
        <v>31</v>
      </c>
      <c r="B11" s="44" t="s">
        <v>19</v>
      </c>
      <c r="C11" s="20" t="s">
        <v>51</v>
      </c>
      <c r="D11" s="17">
        <v>321192</v>
      </c>
      <c r="E11" s="46" t="s">
        <v>52</v>
      </c>
      <c r="F11" s="17">
        <v>37808591</v>
      </c>
      <c r="G11" s="2" t="s">
        <v>20</v>
      </c>
      <c r="H11" s="47" t="s">
        <v>44</v>
      </c>
      <c r="I11" s="18" t="s">
        <v>53</v>
      </c>
      <c r="J11" s="58">
        <v>3</v>
      </c>
      <c r="K11" s="20" t="s">
        <v>63</v>
      </c>
      <c r="L11" s="2" t="s">
        <v>64</v>
      </c>
      <c r="M11" s="24">
        <v>9</v>
      </c>
      <c r="N11" s="62">
        <v>910</v>
      </c>
      <c r="O11" s="63">
        <v>910</v>
      </c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Z11" s="10"/>
      <c r="FA11" s="11"/>
      <c r="FB11" s="12"/>
      <c r="FN11" s="10"/>
      <c r="FO11" s="11"/>
      <c r="FP11" s="12"/>
      <c r="GB11" s="10"/>
      <c r="GC11" s="11"/>
      <c r="GD11" s="12"/>
      <c r="GP11" s="10"/>
      <c r="GQ11" s="11"/>
      <c r="GR11" s="12"/>
      <c r="HD11" s="10"/>
      <c r="HE11" s="11"/>
      <c r="HF11" s="12"/>
      <c r="HR11" s="10"/>
      <c r="HS11" s="11"/>
      <c r="HT11" s="12"/>
      <c r="IF11" s="10"/>
      <c r="IG11" s="11"/>
      <c r="IH11" s="12"/>
      <c r="IT11" s="10"/>
      <c r="IU11" s="11"/>
      <c r="IV11" s="12"/>
      <c r="JH11" s="10"/>
      <c r="JI11" s="11"/>
      <c r="JJ11" s="12"/>
      <c r="JV11" s="10"/>
      <c r="JW11" s="11"/>
      <c r="JX11" s="12"/>
      <c r="KJ11" s="10"/>
      <c r="KK11" s="11"/>
      <c r="KL11" s="12"/>
      <c r="KX11" s="10"/>
      <c r="KY11" s="11"/>
      <c r="KZ11" s="12"/>
      <c r="LL11" s="10"/>
      <c r="LM11" s="11"/>
      <c r="LN11" s="12"/>
      <c r="LZ11" s="10"/>
      <c r="MA11" s="11"/>
      <c r="MB11" s="12"/>
      <c r="MN11" s="10"/>
      <c r="MO11" s="11"/>
      <c r="MP11" s="12"/>
      <c r="NB11" s="10"/>
      <c r="NC11" s="11"/>
      <c r="ND11" s="12"/>
      <c r="NP11" s="10"/>
      <c r="NQ11" s="11"/>
      <c r="NR11" s="12"/>
      <c r="OD11" s="10"/>
      <c r="OE11" s="11"/>
      <c r="OF11" s="12"/>
      <c r="OR11" s="10"/>
      <c r="OS11" s="11"/>
      <c r="OT11" s="12"/>
      <c r="PF11" s="10"/>
      <c r="PG11" s="11"/>
      <c r="PH11" s="12"/>
      <c r="PT11" s="10"/>
      <c r="PU11" s="11"/>
      <c r="PV11" s="12"/>
      <c r="QH11" s="10"/>
      <c r="QI11" s="11"/>
      <c r="QJ11" s="12"/>
      <c r="QV11" s="10"/>
      <c r="QW11" s="11"/>
      <c r="QX11" s="12"/>
      <c r="RJ11" s="10"/>
      <c r="RK11" s="11"/>
      <c r="RL11" s="12"/>
      <c r="RX11" s="10"/>
      <c r="RY11" s="11"/>
      <c r="RZ11" s="12"/>
      <c r="SL11" s="10"/>
      <c r="SM11" s="11"/>
      <c r="SN11" s="12"/>
      <c r="SZ11" s="10"/>
      <c r="TA11" s="11"/>
      <c r="TB11" s="12"/>
      <c r="TN11" s="10"/>
      <c r="TO11" s="11"/>
      <c r="TP11" s="12"/>
      <c r="UB11" s="10"/>
      <c r="UC11" s="11"/>
      <c r="UD11" s="12"/>
      <c r="UP11" s="10"/>
      <c r="UQ11" s="11"/>
      <c r="UR11" s="12"/>
      <c r="VD11" s="10"/>
      <c r="VE11" s="11"/>
      <c r="VF11" s="12"/>
      <c r="VR11" s="10"/>
      <c r="VS11" s="11"/>
      <c r="VT11" s="12"/>
      <c r="WF11" s="10"/>
      <c r="WG11" s="11"/>
      <c r="WH11" s="12"/>
      <c r="WT11" s="10"/>
      <c r="WU11" s="11"/>
      <c r="WV11" s="12"/>
      <c r="XH11" s="10"/>
      <c r="XI11" s="11"/>
      <c r="XJ11" s="12"/>
      <c r="XV11" s="10"/>
      <c r="XW11" s="11"/>
      <c r="XX11" s="12"/>
      <c r="YJ11" s="10"/>
      <c r="YK11" s="11"/>
      <c r="YL11" s="12"/>
      <c r="YX11" s="10"/>
      <c r="YY11" s="11"/>
      <c r="YZ11" s="12"/>
      <c r="ZL11" s="10"/>
      <c r="ZM11" s="11"/>
      <c r="ZN11" s="12"/>
      <c r="ZZ11" s="10"/>
      <c r="AAA11" s="11"/>
      <c r="AAB11" s="12"/>
      <c r="AAN11" s="10"/>
      <c r="AAO11" s="11"/>
      <c r="AAP11" s="12"/>
      <c r="ABB11" s="10"/>
      <c r="ABC11" s="11"/>
      <c r="ABD11" s="12"/>
      <c r="ABP11" s="10"/>
      <c r="ABQ11" s="11"/>
      <c r="ABR11" s="12"/>
      <c r="ACD11" s="10"/>
      <c r="ACE11" s="11"/>
      <c r="ACF11" s="12"/>
      <c r="ACR11" s="10"/>
      <c r="ACS11" s="11"/>
      <c r="ACT11" s="12"/>
      <c r="ADF11" s="10"/>
      <c r="ADG11" s="11"/>
      <c r="ADH11" s="12"/>
      <c r="ADT11" s="10"/>
      <c r="ADU11" s="11"/>
      <c r="ADV11" s="12"/>
      <c r="AEH11" s="10"/>
      <c r="AEI11" s="11"/>
      <c r="AEJ11" s="12"/>
      <c r="AEV11" s="10"/>
      <c r="AEW11" s="11"/>
      <c r="AEX11" s="12"/>
      <c r="AFJ11" s="10"/>
      <c r="AFK11" s="11"/>
      <c r="AFL11" s="12"/>
      <c r="AFX11" s="10"/>
      <c r="AFY11" s="11"/>
      <c r="AFZ11" s="12"/>
      <c r="AGL11" s="10"/>
      <c r="AGM11" s="11"/>
      <c r="AGN11" s="12"/>
      <c r="AGZ11" s="10"/>
      <c r="AHA11" s="11"/>
      <c r="AHB11" s="12"/>
      <c r="AHN11" s="10"/>
      <c r="AHO11" s="11"/>
      <c r="AHP11" s="12"/>
      <c r="AIB11" s="10"/>
      <c r="AIC11" s="11"/>
      <c r="AID11" s="12"/>
      <c r="AIP11" s="10"/>
      <c r="AIQ11" s="11"/>
      <c r="AIR11" s="12"/>
      <c r="AJD11" s="10"/>
      <c r="AJE11" s="11"/>
      <c r="AJF11" s="12"/>
      <c r="AJR11" s="10"/>
      <c r="AJS11" s="11"/>
      <c r="AJT11" s="12"/>
      <c r="AKF11" s="10"/>
      <c r="AKG11" s="11"/>
      <c r="AKH11" s="12"/>
      <c r="AKT11" s="10"/>
      <c r="AKU11" s="11"/>
      <c r="AKV11" s="12"/>
      <c r="ALH11" s="10"/>
      <c r="ALI11" s="11"/>
      <c r="ALJ11" s="12"/>
      <c r="ALV11" s="10"/>
      <c r="ALW11" s="11"/>
      <c r="ALX11" s="12"/>
      <c r="AMJ11" s="10"/>
      <c r="AMK11" s="11"/>
      <c r="AML11" s="12"/>
      <c r="AMX11" s="10"/>
      <c r="AMY11" s="11"/>
      <c r="AMZ11" s="12"/>
      <c r="ANL11" s="10"/>
      <c r="ANM11" s="11"/>
      <c r="ANN11" s="12"/>
      <c r="ANZ11" s="10"/>
      <c r="AOA11" s="11"/>
      <c r="AOB11" s="12"/>
      <c r="AON11" s="10"/>
      <c r="AOO11" s="11"/>
      <c r="AOP11" s="12"/>
      <c r="APB11" s="10"/>
      <c r="APC11" s="11"/>
      <c r="APD11" s="12"/>
      <c r="APP11" s="10"/>
      <c r="APQ11" s="11"/>
      <c r="APR11" s="12"/>
      <c r="AQD11" s="10"/>
      <c r="AQE11" s="11"/>
      <c r="AQF11" s="12"/>
      <c r="AQR11" s="10"/>
      <c r="AQS11" s="11"/>
      <c r="AQT11" s="12"/>
      <c r="ARF11" s="10"/>
      <c r="ARG11" s="11"/>
      <c r="ARH11" s="12"/>
      <c r="ART11" s="10"/>
      <c r="ARU11" s="11"/>
      <c r="ARV11" s="12"/>
      <c r="ASH11" s="10"/>
      <c r="ASI11" s="11"/>
      <c r="ASJ11" s="12"/>
      <c r="ASV11" s="10"/>
      <c r="ASW11" s="11"/>
      <c r="ASX11" s="12"/>
      <c r="ATJ11" s="10"/>
      <c r="ATK11" s="11"/>
      <c r="ATL11" s="12"/>
      <c r="ATX11" s="10"/>
      <c r="ATY11" s="11"/>
      <c r="ATZ11" s="12"/>
      <c r="AUL11" s="10"/>
      <c r="AUM11" s="11"/>
      <c r="AUN11" s="12"/>
      <c r="AUZ11" s="10"/>
      <c r="AVA11" s="11"/>
      <c r="AVB11" s="12"/>
      <c r="AVN11" s="10"/>
      <c r="AVO11" s="11"/>
      <c r="AVP11" s="12"/>
      <c r="AWB11" s="10"/>
      <c r="AWC11" s="11"/>
      <c r="AWD11" s="12"/>
      <c r="AWP11" s="10"/>
      <c r="AWQ11" s="11"/>
      <c r="AWR11" s="12"/>
      <c r="AXD11" s="10"/>
      <c r="AXE11" s="11"/>
      <c r="AXF11" s="12"/>
      <c r="AXR11" s="10"/>
      <c r="AXS11" s="11"/>
      <c r="AXT11" s="12"/>
      <c r="AYF11" s="10"/>
      <c r="AYG11" s="11"/>
      <c r="AYH11" s="12"/>
      <c r="AYT11" s="10"/>
      <c r="AYU11" s="11"/>
      <c r="AYV11" s="12"/>
      <c r="AZH11" s="10"/>
      <c r="AZI11" s="11"/>
      <c r="AZJ11" s="12"/>
      <c r="AZV11" s="10"/>
      <c r="AZW11" s="11"/>
      <c r="AZX11" s="12"/>
      <c r="BAJ11" s="10"/>
      <c r="BAK11" s="11"/>
      <c r="BAL11" s="12"/>
      <c r="BAX11" s="10"/>
      <c r="BAY11" s="11"/>
      <c r="BAZ11" s="12"/>
      <c r="BBL11" s="10"/>
      <c r="BBM11" s="11"/>
      <c r="BBN11" s="12"/>
      <c r="BBZ11" s="10"/>
      <c r="BCA11" s="11"/>
      <c r="BCB11" s="12"/>
      <c r="BCN11" s="10"/>
      <c r="BCO11" s="11"/>
      <c r="BCP11" s="12"/>
      <c r="BDB11" s="10"/>
      <c r="BDC11" s="11"/>
      <c r="BDD11" s="12"/>
      <c r="BDP11" s="10"/>
      <c r="BDQ11" s="11"/>
      <c r="BDR11" s="12"/>
      <c r="BED11" s="10"/>
      <c r="BEE11" s="11"/>
      <c r="BEF11" s="12"/>
      <c r="BER11" s="10"/>
      <c r="BES11" s="11"/>
      <c r="BET11" s="12"/>
      <c r="BFF11" s="10"/>
      <c r="BFG11" s="11"/>
      <c r="BFH11" s="12"/>
      <c r="BFT11" s="10"/>
      <c r="BFU11" s="11"/>
      <c r="BFV11" s="12"/>
      <c r="BGH11" s="10"/>
      <c r="BGI11" s="11"/>
      <c r="BGJ11" s="12"/>
      <c r="BGV11" s="10"/>
      <c r="BGW11" s="11"/>
      <c r="BGX11" s="12"/>
      <c r="BHJ11" s="10"/>
      <c r="BHK11" s="11"/>
      <c r="BHL11" s="12"/>
      <c r="BHX11" s="10"/>
      <c r="BHY11" s="11"/>
      <c r="BHZ11" s="12"/>
      <c r="BIL11" s="10"/>
      <c r="BIM11" s="11"/>
      <c r="BIN11" s="12"/>
      <c r="BIZ11" s="10"/>
      <c r="BJA11" s="11"/>
      <c r="BJB11" s="12"/>
      <c r="BJN11" s="10"/>
      <c r="BJO11" s="11"/>
      <c r="BJP11" s="12"/>
      <c r="BKB11" s="10"/>
      <c r="BKC11" s="11"/>
      <c r="BKD11" s="12"/>
      <c r="BKP11" s="10"/>
      <c r="BKQ11" s="11"/>
      <c r="BKR11" s="12"/>
      <c r="BLD11" s="10"/>
      <c r="BLE11" s="11"/>
      <c r="BLF11" s="12"/>
      <c r="BLR11" s="10"/>
      <c r="BLS11" s="11"/>
      <c r="BLT11" s="12"/>
      <c r="BMF11" s="10"/>
      <c r="BMG11" s="11"/>
      <c r="BMH11" s="12"/>
      <c r="BMT11" s="10"/>
      <c r="BMU11" s="11"/>
      <c r="BMV11" s="12"/>
      <c r="BNH11" s="10"/>
      <c r="BNI11" s="11"/>
      <c r="BNJ11" s="12"/>
      <c r="BNV11" s="10"/>
      <c r="BNW11" s="11"/>
      <c r="BNX11" s="12"/>
      <c r="BOJ11" s="10"/>
      <c r="BOK11" s="11"/>
      <c r="BOL11" s="12"/>
      <c r="BOX11" s="10"/>
      <c r="BOY11" s="11"/>
      <c r="BOZ11" s="12"/>
      <c r="BPL11" s="10"/>
      <c r="BPM11" s="11"/>
      <c r="BPN11" s="12"/>
      <c r="BPZ11" s="10"/>
      <c r="BQA11" s="11"/>
      <c r="BQB11" s="12"/>
      <c r="BQN11" s="10"/>
      <c r="BQO11" s="11"/>
      <c r="BQP11" s="12"/>
      <c r="BRB11" s="10"/>
      <c r="BRC11" s="11"/>
      <c r="BRD11" s="12"/>
      <c r="BRP11" s="10"/>
      <c r="BRQ11" s="11"/>
      <c r="BRR11" s="12"/>
      <c r="BSD11" s="10"/>
      <c r="BSE11" s="11"/>
      <c r="BSF11" s="12"/>
      <c r="BSR11" s="10"/>
      <c r="BSS11" s="11"/>
      <c r="BST11" s="12"/>
      <c r="BTF11" s="10"/>
      <c r="BTG11" s="11"/>
      <c r="BTH11" s="12"/>
      <c r="BTT11" s="10"/>
      <c r="BTU11" s="11"/>
      <c r="BTV11" s="12"/>
      <c r="BUH11" s="10"/>
      <c r="BUI11" s="11"/>
      <c r="BUJ11" s="12"/>
      <c r="BUV11" s="10"/>
      <c r="BUW11" s="11"/>
      <c r="BUX11" s="12"/>
      <c r="BVJ11" s="10"/>
      <c r="BVK11" s="11"/>
      <c r="BVL11" s="12"/>
      <c r="BVX11" s="10"/>
      <c r="BVY11" s="11"/>
      <c r="BVZ11" s="12"/>
      <c r="BWL11" s="10"/>
      <c r="BWM11" s="11"/>
      <c r="BWN11" s="12"/>
      <c r="BWZ11" s="10"/>
      <c r="BXA11" s="11"/>
      <c r="BXB11" s="12"/>
      <c r="BXN11" s="10"/>
      <c r="BXO11" s="11"/>
      <c r="BXP11" s="12"/>
      <c r="BYB11" s="10"/>
      <c r="BYC11" s="11"/>
      <c r="BYD11" s="12"/>
      <c r="BYP11" s="10"/>
      <c r="BYQ11" s="11"/>
      <c r="BYR11" s="12"/>
      <c r="BZD11" s="10"/>
      <c r="BZE11" s="11"/>
      <c r="BZF11" s="12"/>
      <c r="BZR11" s="10"/>
      <c r="BZS11" s="11"/>
      <c r="BZT11" s="12"/>
      <c r="CAF11" s="10"/>
      <c r="CAG11" s="11"/>
      <c r="CAH11" s="12"/>
      <c r="CAT11" s="10"/>
      <c r="CAU11" s="11"/>
      <c r="CAV11" s="12"/>
      <c r="CBH11" s="10"/>
      <c r="CBI11" s="11"/>
      <c r="CBJ11" s="12"/>
      <c r="CBV11" s="10"/>
      <c r="CBW11" s="11"/>
      <c r="CBX11" s="12"/>
      <c r="CCJ11" s="10"/>
      <c r="CCK11" s="11"/>
      <c r="CCL11" s="12"/>
      <c r="CCX11" s="10"/>
      <c r="CCY11" s="11"/>
      <c r="CCZ11" s="12"/>
      <c r="CDL11" s="10"/>
      <c r="CDM11" s="11"/>
      <c r="CDN11" s="12"/>
      <c r="CDZ11" s="10"/>
      <c r="CEA11" s="11"/>
      <c r="CEB11" s="12"/>
      <c r="CEN11" s="10"/>
      <c r="CEO11" s="11"/>
      <c r="CEP11" s="12"/>
      <c r="CFB11" s="10"/>
      <c r="CFC11" s="11"/>
      <c r="CFD11" s="12"/>
      <c r="CFP11" s="10"/>
      <c r="CFQ11" s="11"/>
      <c r="CFR11" s="12"/>
      <c r="CGD11" s="10"/>
      <c r="CGE11" s="11"/>
      <c r="CGF11" s="12"/>
      <c r="CGR11" s="10"/>
      <c r="CGS11" s="11"/>
      <c r="CGT11" s="12"/>
      <c r="CHF11" s="10"/>
      <c r="CHG11" s="11"/>
      <c r="CHH11" s="12"/>
      <c r="CHT11" s="10"/>
      <c r="CHU11" s="11"/>
      <c r="CHV11" s="12"/>
      <c r="CIH11" s="10"/>
      <c r="CII11" s="11"/>
      <c r="CIJ11" s="12"/>
      <c r="CIV11" s="10"/>
      <c r="CIW11" s="11"/>
      <c r="CIX11" s="12"/>
      <c r="CJJ11" s="10"/>
      <c r="CJK11" s="11"/>
      <c r="CJL11" s="12"/>
      <c r="CJX11" s="10"/>
      <c r="CJY11" s="11"/>
      <c r="CJZ11" s="12"/>
      <c r="CKL11" s="10"/>
      <c r="CKM11" s="11"/>
      <c r="CKN11" s="12"/>
      <c r="CKZ11" s="10"/>
      <c r="CLA11" s="11"/>
      <c r="CLB11" s="12"/>
      <c r="CLN11" s="10"/>
      <c r="CLO11" s="11"/>
      <c r="CLP11" s="12"/>
      <c r="CMB11" s="10"/>
      <c r="CMC11" s="11"/>
      <c r="CMD11" s="12"/>
      <c r="CMP11" s="10"/>
      <c r="CMQ11" s="11"/>
      <c r="CMR11" s="12"/>
      <c r="CND11" s="10"/>
      <c r="CNE11" s="11"/>
      <c r="CNF11" s="12"/>
      <c r="CNR11" s="10"/>
      <c r="CNS11" s="11"/>
      <c r="CNT11" s="12"/>
      <c r="COF11" s="10"/>
      <c r="COG11" s="11"/>
      <c r="COH11" s="12"/>
      <c r="COT11" s="10"/>
      <c r="COU11" s="11"/>
      <c r="COV11" s="12"/>
      <c r="CPH11" s="10"/>
      <c r="CPI11" s="11"/>
      <c r="CPJ11" s="12"/>
      <c r="CPV11" s="10"/>
      <c r="CPW11" s="11"/>
      <c r="CPX11" s="12"/>
      <c r="CQJ11" s="10"/>
      <c r="CQK11" s="11"/>
      <c r="CQL11" s="12"/>
      <c r="CQX11" s="10"/>
      <c r="CQY11" s="11"/>
      <c r="CQZ11" s="12"/>
      <c r="CRL11" s="10"/>
      <c r="CRM11" s="11"/>
      <c r="CRN11" s="12"/>
      <c r="CRZ11" s="10"/>
      <c r="CSA11" s="11"/>
      <c r="CSB11" s="12"/>
      <c r="CSN11" s="10"/>
      <c r="CSO11" s="11"/>
      <c r="CSP11" s="12"/>
      <c r="CTB11" s="10"/>
      <c r="CTC11" s="11"/>
      <c r="CTD11" s="12"/>
      <c r="CTP11" s="10"/>
      <c r="CTQ11" s="11"/>
      <c r="CTR11" s="12"/>
      <c r="CUD11" s="10"/>
      <c r="CUE11" s="11"/>
      <c r="CUF11" s="12"/>
      <c r="CUR11" s="10"/>
      <c r="CUS11" s="11"/>
      <c r="CUT11" s="12"/>
      <c r="CVF11" s="10"/>
      <c r="CVG11" s="11"/>
      <c r="CVH11" s="12"/>
      <c r="CVT11" s="10"/>
      <c r="CVU11" s="11"/>
      <c r="CVV11" s="12"/>
      <c r="CWH11" s="10"/>
      <c r="CWI11" s="11"/>
      <c r="CWJ11" s="12"/>
      <c r="CWV11" s="10"/>
      <c r="CWW11" s="11"/>
      <c r="CWX11" s="12"/>
      <c r="CXJ11" s="10"/>
      <c r="CXK11" s="11"/>
      <c r="CXL11" s="12"/>
      <c r="CXX11" s="10"/>
      <c r="CXY11" s="11"/>
      <c r="CXZ11" s="12"/>
      <c r="CYL11" s="10"/>
      <c r="CYM11" s="11"/>
      <c r="CYN11" s="12"/>
      <c r="CYZ11" s="10"/>
      <c r="CZA11" s="11"/>
      <c r="CZB11" s="12"/>
      <c r="CZN11" s="10"/>
      <c r="CZO11" s="11"/>
      <c r="CZP11" s="12"/>
      <c r="DAB11" s="10"/>
      <c r="DAC11" s="11"/>
      <c r="DAD11" s="12"/>
      <c r="DAP11" s="10"/>
      <c r="DAQ11" s="11"/>
      <c r="DAR11" s="12"/>
      <c r="DBD11" s="10"/>
      <c r="DBE11" s="11"/>
      <c r="DBF11" s="12"/>
      <c r="DBR11" s="10"/>
      <c r="DBS11" s="11"/>
      <c r="DBT11" s="12"/>
      <c r="DCF11" s="10"/>
      <c r="DCG11" s="11"/>
      <c r="DCH11" s="12"/>
      <c r="DCT11" s="10"/>
      <c r="DCU11" s="11"/>
      <c r="DCV11" s="12"/>
      <c r="DDH11" s="10"/>
      <c r="DDI11" s="11"/>
      <c r="DDJ11" s="12"/>
      <c r="DDV11" s="10"/>
      <c r="DDW11" s="11"/>
      <c r="DDX11" s="12"/>
      <c r="DEJ11" s="10"/>
      <c r="DEK11" s="11"/>
      <c r="DEL11" s="12"/>
      <c r="DEX11" s="10"/>
      <c r="DEY11" s="11"/>
      <c r="DEZ11" s="12"/>
      <c r="DFL11" s="10"/>
      <c r="DFM11" s="11"/>
      <c r="DFN11" s="12"/>
      <c r="DFZ11" s="10"/>
      <c r="DGA11" s="11"/>
      <c r="DGB11" s="12"/>
      <c r="DGN11" s="10"/>
      <c r="DGO11" s="11"/>
      <c r="DGP11" s="12"/>
      <c r="DHB11" s="10"/>
      <c r="DHC11" s="11"/>
      <c r="DHD11" s="12"/>
      <c r="DHP11" s="10"/>
      <c r="DHQ11" s="11"/>
      <c r="DHR11" s="12"/>
      <c r="DID11" s="10"/>
      <c r="DIE11" s="11"/>
      <c r="DIF11" s="12"/>
      <c r="DIR11" s="10"/>
      <c r="DIS11" s="11"/>
      <c r="DIT11" s="12"/>
      <c r="DJF11" s="10"/>
      <c r="DJG11" s="11"/>
      <c r="DJH11" s="12"/>
      <c r="DJT11" s="10"/>
      <c r="DJU11" s="11"/>
      <c r="DJV11" s="12"/>
      <c r="DKH11" s="10"/>
      <c r="DKI11" s="11"/>
      <c r="DKJ11" s="12"/>
      <c r="DKV11" s="10"/>
      <c r="DKW11" s="11"/>
      <c r="DKX11" s="12"/>
      <c r="DLJ11" s="10"/>
      <c r="DLK11" s="11"/>
      <c r="DLL11" s="12"/>
      <c r="DLX11" s="10"/>
      <c r="DLY11" s="11"/>
      <c r="DLZ11" s="12"/>
      <c r="DML11" s="10"/>
      <c r="DMM11" s="11"/>
      <c r="DMN11" s="12"/>
      <c r="DMZ11" s="10"/>
      <c r="DNA11" s="11"/>
      <c r="DNB11" s="12"/>
      <c r="DNN11" s="10"/>
      <c r="DNO11" s="11"/>
      <c r="DNP11" s="12"/>
      <c r="DOB11" s="10"/>
      <c r="DOC11" s="11"/>
      <c r="DOD11" s="12"/>
      <c r="DOP11" s="10"/>
      <c r="DOQ11" s="11"/>
      <c r="DOR11" s="12"/>
      <c r="DPD11" s="10"/>
      <c r="DPE11" s="11"/>
      <c r="DPF11" s="12"/>
      <c r="DPR11" s="10"/>
      <c r="DPS11" s="11"/>
      <c r="DPT11" s="12"/>
      <c r="DQF11" s="10"/>
      <c r="DQG11" s="11"/>
      <c r="DQH11" s="12"/>
      <c r="DQT11" s="10"/>
      <c r="DQU11" s="11"/>
      <c r="DQV11" s="12"/>
      <c r="DRH11" s="10"/>
      <c r="DRI11" s="11"/>
      <c r="DRJ11" s="12"/>
      <c r="DRV11" s="10"/>
      <c r="DRW11" s="11"/>
      <c r="DRX11" s="12"/>
      <c r="DSJ11" s="10"/>
      <c r="DSK11" s="11"/>
      <c r="DSL11" s="12"/>
      <c r="DSX11" s="10"/>
      <c r="DSY11" s="11"/>
      <c r="DSZ11" s="12"/>
      <c r="DTL11" s="10"/>
      <c r="DTM11" s="11"/>
      <c r="DTN11" s="12"/>
      <c r="DTZ11" s="10"/>
      <c r="DUA11" s="11"/>
      <c r="DUB11" s="12"/>
      <c r="DUN11" s="10"/>
      <c r="DUO11" s="11"/>
      <c r="DUP11" s="12"/>
      <c r="DVB11" s="10"/>
      <c r="DVC11" s="11"/>
      <c r="DVD11" s="12"/>
      <c r="DVP11" s="10"/>
      <c r="DVQ11" s="11"/>
      <c r="DVR11" s="12"/>
      <c r="DWD11" s="10"/>
      <c r="DWE11" s="11"/>
      <c r="DWF11" s="12"/>
      <c r="DWR11" s="10"/>
      <c r="DWS11" s="11"/>
      <c r="DWT11" s="12"/>
      <c r="DXF11" s="10"/>
      <c r="DXG11" s="11"/>
      <c r="DXH11" s="12"/>
      <c r="DXT11" s="10"/>
      <c r="DXU11" s="11"/>
      <c r="DXV11" s="12"/>
      <c r="DYH11" s="10"/>
      <c r="DYI11" s="11"/>
      <c r="DYJ11" s="12"/>
      <c r="DYV11" s="10"/>
      <c r="DYW11" s="11"/>
      <c r="DYX11" s="12"/>
      <c r="DZJ11" s="10"/>
      <c r="DZK11" s="11"/>
      <c r="DZL11" s="12"/>
      <c r="DZX11" s="10"/>
      <c r="DZY11" s="11"/>
      <c r="DZZ11" s="12"/>
      <c r="EAL11" s="10"/>
      <c r="EAM11" s="11"/>
      <c r="EAN11" s="12"/>
      <c r="EAZ11" s="10"/>
      <c r="EBA11" s="11"/>
      <c r="EBB11" s="12"/>
      <c r="EBN11" s="10"/>
      <c r="EBO11" s="11"/>
      <c r="EBP11" s="12"/>
      <c r="ECB11" s="10"/>
      <c r="ECC11" s="11"/>
      <c r="ECD11" s="12"/>
      <c r="ECP11" s="10"/>
      <c r="ECQ11" s="11"/>
      <c r="ECR11" s="12"/>
      <c r="EDD11" s="10"/>
      <c r="EDE11" s="11"/>
      <c r="EDF11" s="12"/>
      <c r="EDR11" s="10"/>
      <c r="EDS11" s="11"/>
      <c r="EDT11" s="12"/>
      <c r="EEF11" s="10"/>
      <c r="EEG11" s="11"/>
      <c r="EEH11" s="12"/>
      <c r="EET11" s="10"/>
      <c r="EEU11" s="11"/>
      <c r="EEV11" s="12"/>
      <c r="EFH11" s="10"/>
      <c r="EFI11" s="11"/>
      <c r="EFJ11" s="12"/>
      <c r="EFV11" s="10"/>
      <c r="EFW11" s="11"/>
      <c r="EFX11" s="12"/>
      <c r="EGJ11" s="10"/>
      <c r="EGK11" s="11"/>
      <c r="EGL11" s="12"/>
      <c r="EGX11" s="10"/>
      <c r="EGY11" s="11"/>
      <c r="EGZ11" s="12"/>
      <c r="EHL11" s="10"/>
      <c r="EHM11" s="11"/>
      <c r="EHN11" s="12"/>
      <c r="EHZ11" s="10"/>
      <c r="EIA11" s="11"/>
      <c r="EIB11" s="12"/>
      <c r="EIN11" s="10"/>
      <c r="EIO11" s="11"/>
      <c r="EIP11" s="12"/>
      <c r="EJB11" s="10"/>
      <c r="EJC11" s="11"/>
      <c r="EJD11" s="12"/>
      <c r="EJP11" s="10"/>
      <c r="EJQ11" s="11"/>
      <c r="EJR11" s="12"/>
      <c r="EKD11" s="10"/>
      <c r="EKE11" s="11"/>
      <c r="EKF11" s="12"/>
      <c r="EKR11" s="10"/>
      <c r="EKS11" s="11"/>
      <c r="EKT11" s="12"/>
      <c r="ELF11" s="10"/>
      <c r="ELG11" s="11"/>
      <c r="ELH11" s="12"/>
      <c r="ELT11" s="10"/>
      <c r="ELU11" s="11"/>
      <c r="ELV11" s="12"/>
      <c r="EMH11" s="10"/>
      <c r="EMI11" s="11"/>
      <c r="EMJ11" s="12"/>
      <c r="EMV11" s="10"/>
      <c r="EMW11" s="11"/>
      <c r="EMX11" s="12"/>
      <c r="ENJ11" s="10"/>
      <c r="ENK11" s="11"/>
      <c r="ENL11" s="12"/>
      <c r="ENX11" s="10"/>
      <c r="ENY11" s="11"/>
      <c r="ENZ11" s="12"/>
      <c r="EOL11" s="10"/>
      <c r="EOM11" s="11"/>
      <c r="EON11" s="12"/>
      <c r="EOZ11" s="10"/>
      <c r="EPA11" s="11"/>
      <c r="EPB11" s="12"/>
      <c r="EPN11" s="10"/>
      <c r="EPO11" s="11"/>
      <c r="EPP11" s="12"/>
      <c r="EQB11" s="10"/>
      <c r="EQC11" s="11"/>
      <c r="EQD11" s="12"/>
      <c r="EQP11" s="10"/>
      <c r="EQQ11" s="11"/>
      <c r="EQR11" s="12"/>
      <c r="ERD11" s="10"/>
      <c r="ERE11" s="11"/>
      <c r="ERF11" s="12"/>
      <c r="ERR11" s="10"/>
      <c r="ERS11" s="11"/>
      <c r="ERT11" s="12"/>
      <c r="ESF11" s="10"/>
      <c r="ESG11" s="11"/>
      <c r="ESH11" s="12"/>
      <c r="EST11" s="10"/>
      <c r="ESU11" s="11"/>
      <c r="ESV11" s="12"/>
      <c r="ETH11" s="10"/>
      <c r="ETI11" s="11"/>
      <c r="ETJ11" s="12"/>
      <c r="ETV11" s="10"/>
      <c r="ETW11" s="11"/>
      <c r="ETX11" s="12"/>
      <c r="EUJ11" s="10"/>
      <c r="EUK11" s="11"/>
      <c r="EUL11" s="12"/>
      <c r="EUX11" s="10"/>
      <c r="EUY11" s="11"/>
      <c r="EUZ11" s="12"/>
      <c r="EVL11" s="10"/>
      <c r="EVM11" s="11"/>
      <c r="EVN11" s="12"/>
      <c r="EVZ11" s="10"/>
      <c r="EWA11" s="11"/>
      <c r="EWB11" s="12"/>
      <c r="EWN11" s="10"/>
      <c r="EWO11" s="11"/>
      <c r="EWP11" s="12"/>
      <c r="EXB11" s="10"/>
      <c r="EXC11" s="11"/>
      <c r="EXD11" s="12"/>
      <c r="EXP11" s="10"/>
      <c r="EXQ11" s="11"/>
      <c r="EXR11" s="12"/>
      <c r="EYD11" s="10"/>
      <c r="EYE11" s="11"/>
      <c r="EYF11" s="12"/>
      <c r="EYR11" s="10"/>
      <c r="EYS11" s="11"/>
      <c r="EYT11" s="12"/>
      <c r="EZF11" s="10"/>
      <c r="EZG11" s="11"/>
      <c r="EZH11" s="12"/>
      <c r="EZT11" s="10"/>
      <c r="EZU11" s="11"/>
      <c r="EZV11" s="12"/>
      <c r="FAH11" s="10"/>
      <c r="FAI11" s="11"/>
      <c r="FAJ11" s="12"/>
      <c r="FAV11" s="10"/>
      <c r="FAW11" s="11"/>
      <c r="FAX11" s="12"/>
      <c r="FBJ11" s="10"/>
      <c r="FBK11" s="11"/>
      <c r="FBL11" s="12"/>
      <c r="FBX11" s="10"/>
      <c r="FBY11" s="11"/>
      <c r="FBZ11" s="12"/>
      <c r="FCL11" s="10"/>
      <c r="FCM11" s="11"/>
      <c r="FCN11" s="12"/>
      <c r="FCZ11" s="10"/>
      <c r="FDA11" s="11"/>
      <c r="FDB11" s="12"/>
      <c r="FDN11" s="10"/>
      <c r="FDO11" s="11"/>
      <c r="FDP11" s="12"/>
      <c r="FEB11" s="10"/>
      <c r="FEC11" s="11"/>
      <c r="FED11" s="12"/>
      <c r="FEP11" s="10"/>
      <c r="FEQ11" s="11"/>
      <c r="FER11" s="12"/>
      <c r="FFD11" s="10"/>
      <c r="FFE11" s="11"/>
      <c r="FFF11" s="12"/>
      <c r="FFR11" s="10"/>
      <c r="FFS11" s="11"/>
      <c r="FFT11" s="12"/>
      <c r="FGF11" s="10"/>
      <c r="FGG11" s="11"/>
      <c r="FGH11" s="12"/>
      <c r="FGT11" s="10"/>
      <c r="FGU11" s="11"/>
      <c r="FGV11" s="12"/>
      <c r="FHH11" s="10"/>
      <c r="FHI11" s="11"/>
      <c r="FHJ11" s="12"/>
      <c r="FHV11" s="10"/>
      <c r="FHW11" s="11"/>
      <c r="FHX11" s="12"/>
      <c r="FIJ11" s="10"/>
      <c r="FIK11" s="11"/>
      <c r="FIL11" s="12"/>
      <c r="FIX11" s="10"/>
      <c r="FIY11" s="11"/>
      <c r="FIZ11" s="12"/>
      <c r="FJL11" s="10"/>
      <c r="FJM11" s="11"/>
      <c r="FJN11" s="12"/>
      <c r="FJZ11" s="10"/>
      <c r="FKA11" s="11"/>
      <c r="FKB11" s="12"/>
      <c r="FKN11" s="10"/>
      <c r="FKO11" s="11"/>
      <c r="FKP11" s="12"/>
      <c r="FLB11" s="10"/>
      <c r="FLC11" s="11"/>
      <c r="FLD11" s="12"/>
      <c r="FLP11" s="10"/>
      <c r="FLQ11" s="11"/>
      <c r="FLR11" s="12"/>
      <c r="FMD11" s="10"/>
      <c r="FME11" s="11"/>
      <c r="FMF11" s="12"/>
      <c r="FMR11" s="10"/>
      <c r="FMS11" s="11"/>
      <c r="FMT11" s="12"/>
      <c r="FNF11" s="10"/>
      <c r="FNG11" s="11"/>
      <c r="FNH11" s="12"/>
      <c r="FNT11" s="10"/>
      <c r="FNU11" s="11"/>
      <c r="FNV11" s="12"/>
      <c r="FOH11" s="10"/>
      <c r="FOI11" s="11"/>
      <c r="FOJ11" s="12"/>
      <c r="FOV11" s="10"/>
      <c r="FOW11" s="11"/>
      <c r="FOX11" s="12"/>
      <c r="FPJ11" s="10"/>
      <c r="FPK11" s="11"/>
      <c r="FPL11" s="12"/>
      <c r="FPX11" s="10"/>
      <c r="FPY11" s="11"/>
      <c r="FPZ11" s="12"/>
      <c r="FQL11" s="10"/>
      <c r="FQM11" s="11"/>
      <c r="FQN11" s="12"/>
      <c r="FQZ11" s="10"/>
      <c r="FRA11" s="11"/>
      <c r="FRB11" s="12"/>
      <c r="FRN11" s="10"/>
      <c r="FRO11" s="11"/>
      <c r="FRP11" s="12"/>
      <c r="FSB11" s="10"/>
      <c r="FSC11" s="11"/>
      <c r="FSD11" s="12"/>
      <c r="FSP11" s="10"/>
      <c r="FSQ11" s="11"/>
      <c r="FSR11" s="12"/>
      <c r="FTD11" s="10"/>
      <c r="FTE11" s="11"/>
      <c r="FTF11" s="12"/>
      <c r="FTR11" s="10"/>
      <c r="FTS11" s="11"/>
      <c r="FTT11" s="12"/>
      <c r="FUF11" s="10"/>
      <c r="FUG11" s="11"/>
      <c r="FUH11" s="12"/>
      <c r="FUT11" s="10"/>
      <c r="FUU11" s="11"/>
      <c r="FUV11" s="12"/>
      <c r="FVH11" s="10"/>
      <c r="FVI11" s="11"/>
      <c r="FVJ11" s="12"/>
      <c r="FVV11" s="10"/>
      <c r="FVW11" s="11"/>
      <c r="FVX11" s="12"/>
      <c r="FWJ11" s="10"/>
      <c r="FWK11" s="11"/>
      <c r="FWL11" s="12"/>
      <c r="FWX11" s="10"/>
      <c r="FWY11" s="11"/>
      <c r="FWZ11" s="12"/>
      <c r="FXL11" s="10"/>
      <c r="FXM11" s="11"/>
      <c r="FXN11" s="12"/>
      <c r="FXZ11" s="10"/>
      <c r="FYA11" s="11"/>
      <c r="FYB11" s="12"/>
      <c r="FYN11" s="10"/>
      <c r="FYO11" s="11"/>
      <c r="FYP11" s="12"/>
      <c r="FZB11" s="10"/>
      <c r="FZC11" s="11"/>
      <c r="FZD11" s="12"/>
      <c r="FZP11" s="10"/>
      <c r="FZQ11" s="11"/>
      <c r="FZR11" s="12"/>
      <c r="GAD11" s="10"/>
      <c r="GAE11" s="11"/>
      <c r="GAF11" s="12"/>
      <c r="GAR11" s="10"/>
      <c r="GAS11" s="11"/>
      <c r="GAT11" s="12"/>
      <c r="GBF11" s="10"/>
      <c r="GBG11" s="11"/>
      <c r="GBH11" s="12"/>
      <c r="GBT11" s="10"/>
      <c r="GBU11" s="11"/>
      <c r="GBV11" s="12"/>
      <c r="GCH11" s="10"/>
      <c r="GCI11" s="11"/>
      <c r="GCJ11" s="12"/>
      <c r="GCV11" s="10"/>
      <c r="GCW11" s="11"/>
      <c r="GCX11" s="12"/>
      <c r="GDJ11" s="10"/>
      <c r="GDK11" s="11"/>
      <c r="GDL11" s="12"/>
      <c r="GDX11" s="10"/>
      <c r="GDY11" s="11"/>
      <c r="GDZ11" s="12"/>
      <c r="GEL11" s="10"/>
      <c r="GEM11" s="11"/>
      <c r="GEN11" s="12"/>
      <c r="GEZ11" s="10"/>
      <c r="GFA11" s="11"/>
      <c r="GFB11" s="12"/>
      <c r="GFN11" s="10"/>
      <c r="GFO11" s="11"/>
      <c r="GFP11" s="12"/>
      <c r="GGB11" s="10"/>
      <c r="GGC11" s="11"/>
      <c r="GGD11" s="12"/>
      <c r="GGP11" s="10"/>
      <c r="GGQ11" s="11"/>
      <c r="GGR11" s="12"/>
      <c r="GHD11" s="10"/>
      <c r="GHE11" s="11"/>
      <c r="GHF11" s="12"/>
      <c r="GHR11" s="10"/>
      <c r="GHS11" s="11"/>
      <c r="GHT11" s="12"/>
      <c r="GIF11" s="10"/>
      <c r="GIG11" s="11"/>
      <c r="GIH11" s="12"/>
      <c r="GIT11" s="10"/>
      <c r="GIU11" s="11"/>
      <c r="GIV11" s="12"/>
      <c r="GJH11" s="10"/>
      <c r="GJI11" s="11"/>
      <c r="GJJ11" s="12"/>
      <c r="GJV11" s="10"/>
      <c r="GJW11" s="11"/>
      <c r="GJX11" s="12"/>
      <c r="GKJ11" s="10"/>
      <c r="GKK11" s="11"/>
      <c r="GKL11" s="12"/>
      <c r="GKX11" s="10"/>
      <c r="GKY11" s="11"/>
      <c r="GKZ11" s="12"/>
      <c r="GLL11" s="10"/>
      <c r="GLM11" s="11"/>
      <c r="GLN11" s="12"/>
      <c r="GLZ11" s="10"/>
      <c r="GMA11" s="11"/>
      <c r="GMB11" s="12"/>
      <c r="GMN11" s="10"/>
      <c r="GMO11" s="11"/>
      <c r="GMP11" s="12"/>
      <c r="GNB11" s="10"/>
      <c r="GNC11" s="11"/>
      <c r="GND11" s="12"/>
      <c r="GNP11" s="10"/>
      <c r="GNQ11" s="11"/>
      <c r="GNR11" s="12"/>
      <c r="GOD11" s="10"/>
      <c r="GOE11" s="11"/>
      <c r="GOF11" s="12"/>
      <c r="GOR11" s="10"/>
      <c r="GOS11" s="11"/>
      <c r="GOT11" s="12"/>
      <c r="GPF11" s="10"/>
      <c r="GPG11" s="11"/>
      <c r="GPH11" s="12"/>
      <c r="GPT11" s="10"/>
      <c r="GPU11" s="11"/>
      <c r="GPV11" s="12"/>
      <c r="GQH11" s="10"/>
      <c r="GQI11" s="11"/>
      <c r="GQJ11" s="12"/>
      <c r="GQV11" s="10"/>
      <c r="GQW11" s="11"/>
      <c r="GQX11" s="12"/>
      <c r="GRJ11" s="10"/>
      <c r="GRK11" s="11"/>
      <c r="GRL11" s="12"/>
      <c r="GRX11" s="10"/>
      <c r="GRY11" s="11"/>
      <c r="GRZ11" s="12"/>
      <c r="GSL11" s="10"/>
      <c r="GSM11" s="11"/>
      <c r="GSN11" s="12"/>
      <c r="GSZ11" s="10"/>
      <c r="GTA11" s="11"/>
      <c r="GTB11" s="12"/>
      <c r="GTN11" s="10"/>
      <c r="GTO11" s="11"/>
      <c r="GTP11" s="12"/>
      <c r="GUB11" s="10"/>
      <c r="GUC11" s="11"/>
      <c r="GUD11" s="12"/>
      <c r="GUP11" s="10"/>
      <c r="GUQ11" s="11"/>
      <c r="GUR11" s="12"/>
      <c r="GVD11" s="10"/>
      <c r="GVE11" s="11"/>
      <c r="GVF11" s="12"/>
      <c r="GVR11" s="10"/>
      <c r="GVS11" s="11"/>
      <c r="GVT11" s="12"/>
      <c r="GWF11" s="10"/>
      <c r="GWG11" s="11"/>
      <c r="GWH11" s="12"/>
      <c r="GWT11" s="10"/>
      <c r="GWU11" s="11"/>
      <c r="GWV11" s="12"/>
      <c r="GXH11" s="10"/>
      <c r="GXI11" s="11"/>
      <c r="GXJ11" s="12"/>
      <c r="GXV11" s="10"/>
      <c r="GXW11" s="11"/>
      <c r="GXX11" s="12"/>
      <c r="GYJ11" s="10"/>
      <c r="GYK11" s="11"/>
      <c r="GYL11" s="12"/>
      <c r="GYX11" s="10"/>
      <c r="GYY11" s="11"/>
      <c r="GYZ11" s="12"/>
      <c r="GZL11" s="10"/>
      <c r="GZM11" s="11"/>
      <c r="GZN11" s="12"/>
      <c r="GZZ11" s="10"/>
      <c r="HAA11" s="11"/>
      <c r="HAB11" s="12"/>
      <c r="HAN11" s="10"/>
      <c r="HAO11" s="11"/>
      <c r="HAP11" s="12"/>
      <c r="HBB11" s="10"/>
      <c r="HBC11" s="11"/>
      <c r="HBD11" s="12"/>
      <c r="HBP11" s="10"/>
      <c r="HBQ11" s="11"/>
      <c r="HBR11" s="12"/>
      <c r="HCD11" s="10"/>
      <c r="HCE11" s="11"/>
      <c r="HCF11" s="12"/>
      <c r="HCR11" s="10"/>
      <c r="HCS11" s="11"/>
      <c r="HCT11" s="12"/>
      <c r="HDF11" s="10"/>
      <c r="HDG11" s="11"/>
      <c r="HDH11" s="12"/>
      <c r="HDT11" s="10"/>
      <c r="HDU11" s="11"/>
      <c r="HDV11" s="12"/>
      <c r="HEH11" s="10"/>
      <c r="HEI11" s="11"/>
      <c r="HEJ11" s="12"/>
      <c r="HEV11" s="10"/>
      <c r="HEW11" s="11"/>
      <c r="HEX11" s="12"/>
      <c r="HFJ11" s="10"/>
      <c r="HFK11" s="11"/>
      <c r="HFL11" s="12"/>
      <c r="HFX11" s="10"/>
      <c r="HFY11" s="11"/>
      <c r="HFZ11" s="12"/>
      <c r="HGL11" s="10"/>
      <c r="HGM11" s="11"/>
      <c r="HGN11" s="12"/>
      <c r="HGZ11" s="10"/>
      <c r="HHA11" s="11"/>
      <c r="HHB11" s="12"/>
      <c r="HHN11" s="10"/>
      <c r="HHO11" s="11"/>
      <c r="HHP11" s="12"/>
      <c r="HIB11" s="10"/>
      <c r="HIC11" s="11"/>
      <c r="HID11" s="12"/>
      <c r="HIP11" s="10"/>
      <c r="HIQ11" s="11"/>
      <c r="HIR11" s="12"/>
      <c r="HJD11" s="10"/>
      <c r="HJE11" s="11"/>
      <c r="HJF11" s="12"/>
      <c r="HJR11" s="10"/>
      <c r="HJS11" s="11"/>
      <c r="HJT11" s="12"/>
      <c r="HKF11" s="10"/>
      <c r="HKG11" s="11"/>
      <c r="HKH11" s="12"/>
      <c r="HKT11" s="10"/>
      <c r="HKU11" s="11"/>
      <c r="HKV11" s="12"/>
      <c r="HLH11" s="10"/>
      <c r="HLI11" s="11"/>
      <c r="HLJ11" s="12"/>
      <c r="HLV11" s="10"/>
      <c r="HLW11" s="11"/>
      <c r="HLX11" s="12"/>
      <c r="HMJ11" s="10"/>
      <c r="HMK11" s="11"/>
      <c r="HML11" s="12"/>
      <c r="HMX11" s="10"/>
      <c r="HMY11" s="11"/>
      <c r="HMZ11" s="12"/>
      <c r="HNL11" s="10"/>
      <c r="HNM11" s="11"/>
      <c r="HNN11" s="12"/>
      <c r="HNZ11" s="10"/>
      <c r="HOA11" s="11"/>
      <c r="HOB11" s="12"/>
      <c r="HON11" s="10"/>
      <c r="HOO11" s="11"/>
      <c r="HOP11" s="12"/>
      <c r="HPB11" s="10"/>
      <c r="HPC11" s="11"/>
      <c r="HPD11" s="12"/>
      <c r="HPP11" s="10"/>
      <c r="HPQ11" s="11"/>
      <c r="HPR11" s="12"/>
      <c r="HQD11" s="10"/>
      <c r="HQE11" s="11"/>
      <c r="HQF11" s="12"/>
      <c r="HQR11" s="10"/>
      <c r="HQS11" s="11"/>
      <c r="HQT11" s="12"/>
      <c r="HRF11" s="10"/>
      <c r="HRG11" s="11"/>
      <c r="HRH11" s="12"/>
      <c r="HRT11" s="10"/>
      <c r="HRU11" s="11"/>
      <c r="HRV11" s="12"/>
      <c r="HSH11" s="10"/>
      <c r="HSI11" s="11"/>
      <c r="HSJ11" s="12"/>
      <c r="HSV11" s="10"/>
      <c r="HSW11" s="11"/>
      <c r="HSX11" s="12"/>
      <c r="HTJ11" s="10"/>
      <c r="HTK11" s="11"/>
      <c r="HTL11" s="12"/>
      <c r="HTX11" s="10"/>
      <c r="HTY11" s="11"/>
      <c r="HTZ11" s="12"/>
      <c r="HUL11" s="10"/>
      <c r="HUM11" s="11"/>
      <c r="HUN11" s="12"/>
      <c r="HUZ11" s="10"/>
      <c r="HVA11" s="11"/>
      <c r="HVB11" s="12"/>
      <c r="HVN11" s="10"/>
      <c r="HVO11" s="11"/>
      <c r="HVP11" s="12"/>
      <c r="HWB11" s="10"/>
      <c r="HWC11" s="11"/>
      <c r="HWD11" s="12"/>
      <c r="HWP11" s="10"/>
      <c r="HWQ11" s="11"/>
      <c r="HWR11" s="12"/>
      <c r="HXD11" s="10"/>
      <c r="HXE11" s="11"/>
      <c r="HXF11" s="12"/>
      <c r="HXR11" s="10"/>
      <c r="HXS11" s="11"/>
      <c r="HXT11" s="12"/>
      <c r="HYF11" s="10"/>
      <c r="HYG11" s="11"/>
      <c r="HYH11" s="12"/>
      <c r="HYT11" s="10"/>
      <c r="HYU11" s="11"/>
      <c r="HYV11" s="12"/>
      <c r="HZH11" s="10"/>
      <c r="HZI11" s="11"/>
      <c r="HZJ11" s="12"/>
      <c r="HZV11" s="10"/>
      <c r="HZW11" s="11"/>
      <c r="HZX11" s="12"/>
      <c r="IAJ11" s="10"/>
      <c r="IAK11" s="11"/>
      <c r="IAL11" s="12"/>
      <c r="IAX11" s="10"/>
      <c r="IAY11" s="11"/>
      <c r="IAZ11" s="12"/>
      <c r="IBL11" s="10"/>
      <c r="IBM11" s="11"/>
      <c r="IBN11" s="12"/>
      <c r="IBZ11" s="10"/>
      <c r="ICA11" s="11"/>
      <c r="ICB11" s="12"/>
      <c r="ICN11" s="10"/>
      <c r="ICO11" s="11"/>
      <c r="ICP11" s="12"/>
      <c r="IDB11" s="10"/>
      <c r="IDC11" s="11"/>
      <c r="IDD11" s="12"/>
      <c r="IDP11" s="10"/>
      <c r="IDQ11" s="11"/>
      <c r="IDR11" s="12"/>
      <c r="IED11" s="10"/>
      <c r="IEE11" s="11"/>
      <c r="IEF11" s="12"/>
      <c r="IER11" s="10"/>
      <c r="IES11" s="11"/>
      <c r="IET11" s="12"/>
      <c r="IFF11" s="10"/>
      <c r="IFG11" s="11"/>
      <c r="IFH11" s="12"/>
      <c r="IFT11" s="10"/>
      <c r="IFU11" s="11"/>
      <c r="IFV11" s="12"/>
      <c r="IGH11" s="10"/>
      <c r="IGI11" s="11"/>
      <c r="IGJ11" s="12"/>
      <c r="IGV11" s="10"/>
      <c r="IGW11" s="11"/>
      <c r="IGX11" s="12"/>
      <c r="IHJ11" s="10"/>
      <c r="IHK11" s="11"/>
      <c r="IHL11" s="12"/>
      <c r="IHX11" s="10"/>
      <c r="IHY11" s="11"/>
      <c r="IHZ11" s="12"/>
      <c r="IIL11" s="10"/>
      <c r="IIM11" s="11"/>
      <c r="IIN11" s="12"/>
      <c r="IIZ11" s="10"/>
      <c r="IJA11" s="11"/>
      <c r="IJB11" s="12"/>
      <c r="IJN11" s="10"/>
      <c r="IJO11" s="11"/>
      <c r="IJP11" s="12"/>
      <c r="IKB11" s="10"/>
      <c r="IKC11" s="11"/>
      <c r="IKD11" s="12"/>
      <c r="IKP11" s="10"/>
      <c r="IKQ11" s="11"/>
      <c r="IKR11" s="12"/>
      <c r="ILD11" s="10"/>
      <c r="ILE11" s="11"/>
      <c r="ILF11" s="12"/>
      <c r="ILR11" s="10"/>
      <c r="ILS11" s="11"/>
      <c r="ILT11" s="12"/>
      <c r="IMF11" s="10"/>
      <c r="IMG11" s="11"/>
      <c r="IMH11" s="12"/>
      <c r="IMT11" s="10"/>
      <c r="IMU11" s="11"/>
      <c r="IMV11" s="12"/>
      <c r="INH11" s="10"/>
      <c r="INI11" s="11"/>
      <c r="INJ11" s="12"/>
      <c r="INV11" s="10"/>
      <c r="INW11" s="11"/>
      <c r="INX11" s="12"/>
      <c r="IOJ11" s="10"/>
      <c r="IOK11" s="11"/>
      <c r="IOL11" s="12"/>
      <c r="IOX11" s="10"/>
      <c r="IOY11" s="11"/>
      <c r="IOZ11" s="12"/>
      <c r="IPL11" s="10"/>
      <c r="IPM11" s="11"/>
      <c r="IPN11" s="12"/>
      <c r="IPZ11" s="10"/>
      <c r="IQA11" s="11"/>
      <c r="IQB11" s="12"/>
      <c r="IQN11" s="10"/>
      <c r="IQO11" s="11"/>
      <c r="IQP11" s="12"/>
      <c r="IRB11" s="10"/>
      <c r="IRC11" s="11"/>
      <c r="IRD11" s="12"/>
      <c r="IRP11" s="10"/>
      <c r="IRQ11" s="11"/>
      <c r="IRR11" s="12"/>
      <c r="ISD11" s="10"/>
      <c r="ISE11" s="11"/>
      <c r="ISF11" s="12"/>
      <c r="ISR11" s="10"/>
      <c r="ISS11" s="11"/>
      <c r="IST11" s="12"/>
      <c r="ITF11" s="10"/>
      <c r="ITG11" s="11"/>
      <c r="ITH11" s="12"/>
      <c r="ITT11" s="10"/>
      <c r="ITU11" s="11"/>
      <c r="ITV11" s="12"/>
      <c r="IUH11" s="10"/>
      <c r="IUI11" s="11"/>
      <c r="IUJ11" s="12"/>
      <c r="IUV11" s="10"/>
      <c r="IUW11" s="11"/>
      <c r="IUX11" s="12"/>
      <c r="IVJ11" s="10"/>
      <c r="IVK11" s="11"/>
      <c r="IVL11" s="12"/>
      <c r="IVX11" s="10"/>
      <c r="IVY11" s="11"/>
      <c r="IVZ11" s="12"/>
      <c r="IWL11" s="10"/>
      <c r="IWM11" s="11"/>
      <c r="IWN11" s="12"/>
      <c r="IWZ11" s="10"/>
      <c r="IXA11" s="11"/>
      <c r="IXB11" s="12"/>
      <c r="IXN11" s="10"/>
      <c r="IXO11" s="11"/>
      <c r="IXP11" s="12"/>
      <c r="IYB11" s="10"/>
      <c r="IYC11" s="11"/>
      <c r="IYD11" s="12"/>
      <c r="IYP11" s="10"/>
      <c r="IYQ11" s="11"/>
      <c r="IYR11" s="12"/>
      <c r="IZD11" s="10"/>
      <c r="IZE11" s="11"/>
      <c r="IZF11" s="12"/>
      <c r="IZR11" s="10"/>
      <c r="IZS11" s="11"/>
      <c r="IZT11" s="12"/>
      <c r="JAF11" s="10"/>
      <c r="JAG11" s="11"/>
      <c r="JAH11" s="12"/>
      <c r="JAT11" s="10"/>
      <c r="JAU11" s="11"/>
      <c r="JAV11" s="12"/>
      <c r="JBH11" s="10"/>
      <c r="JBI11" s="11"/>
      <c r="JBJ11" s="12"/>
      <c r="JBV11" s="10"/>
      <c r="JBW11" s="11"/>
      <c r="JBX11" s="12"/>
      <c r="JCJ11" s="10"/>
      <c r="JCK11" s="11"/>
      <c r="JCL11" s="12"/>
      <c r="JCX11" s="10"/>
      <c r="JCY11" s="11"/>
      <c r="JCZ11" s="12"/>
      <c r="JDL11" s="10"/>
      <c r="JDM11" s="11"/>
      <c r="JDN11" s="12"/>
      <c r="JDZ11" s="10"/>
      <c r="JEA11" s="11"/>
      <c r="JEB11" s="12"/>
      <c r="JEN11" s="10"/>
      <c r="JEO11" s="11"/>
      <c r="JEP11" s="12"/>
      <c r="JFB11" s="10"/>
      <c r="JFC11" s="11"/>
      <c r="JFD11" s="12"/>
      <c r="JFP11" s="10"/>
      <c r="JFQ11" s="11"/>
      <c r="JFR11" s="12"/>
      <c r="JGD11" s="10"/>
      <c r="JGE11" s="11"/>
      <c r="JGF11" s="12"/>
      <c r="JGR11" s="10"/>
      <c r="JGS11" s="11"/>
      <c r="JGT11" s="12"/>
      <c r="JHF11" s="10"/>
      <c r="JHG11" s="11"/>
      <c r="JHH11" s="12"/>
      <c r="JHT11" s="10"/>
      <c r="JHU11" s="11"/>
      <c r="JHV11" s="12"/>
      <c r="JIH11" s="10"/>
      <c r="JII11" s="11"/>
      <c r="JIJ11" s="12"/>
      <c r="JIV11" s="10"/>
      <c r="JIW11" s="11"/>
      <c r="JIX11" s="12"/>
      <c r="JJJ11" s="10"/>
      <c r="JJK11" s="11"/>
      <c r="JJL11" s="12"/>
      <c r="JJX11" s="10"/>
      <c r="JJY11" s="11"/>
      <c r="JJZ11" s="12"/>
      <c r="JKL11" s="10"/>
      <c r="JKM11" s="11"/>
      <c r="JKN11" s="12"/>
      <c r="JKZ11" s="10"/>
      <c r="JLA11" s="11"/>
      <c r="JLB11" s="12"/>
      <c r="JLN11" s="10"/>
      <c r="JLO11" s="11"/>
      <c r="JLP11" s="12"/>
      <c r="JMB11" s="10"/>
      <c r="JMC11" s="11"/>
      <c r="JMD11" s="12"/>
      <c r="JMP11" s="10"/>
      <c r="JMQ11" s="11"/>
      <c r="JMR11" s="12"/>
      <c r="JND11" s="10"/>
      <c r="JNE11" s="11"/>
      <c r="JNF11" s="12"/>
      <c r="JNR11" s="10"/>
      <c r="JNS11" s="11"/>
      <c r="JNT11" s="12"/>
      <c r="JOF11" s="10"/>
      <c r="JOG11" s="11"/>
      <c r="JOH11" s="12"/>
      <c r="JOT11" s="10"/>
      <c r="JOU11" s="11"/>
      <c r="JOV11" s="12"/>
      <c r="JPH11" s="10"/>
      <c r="JPI11" s="11"/>
      <c r="JPJ11" s="12"/>
      <c r="JPV11" s="10"/>
      <c r="JPW11" s="11"/>
      <c r="JPX11" s="12"/>
      <c r="JQJ11" s="10"/>
      <c r="JQK11" s="11"/>
      <c r="JQL11" s="12"/>
      <c r="JQX11" s="10"/>
      <c r="JQY11" s="11"/>
      <c r="JQZ11" s="12"/>
      <c r="JRL11" s="10"/>
      <c r="JRM11" s="11"/>
      <c r="JRN11" s="12"/>
      <c r="JRZ11" s="10"/>
      <c r="JSA11" s="11"/>
      <c r="JSB11" s="12"/>
      <c r="JSN11" s="10"/>
      <c r="JSO11" s="11"/>
      <c r="JSP11" s="12"/>
      <c r="JTB11" s="10"/>
      <c r="JTC11" s="11"/>
      <c r="JTD11" s="12"/>
      <c r="JTP11" s="10"/>
      <c r="JTQ11" s="11"/>
      <c r="JTR11" s="12"/>
      <c r="JUD11" s="10"/>
      <c r="JUE11" s="11"/>
      <c r="JUF11" s="12"/>
      <c r="JUR11" s="10"/>
      <c r="JUS11" s="11"/>
      <c r="JUT11" s="12"/>
      <c r="JVF11" s="10"/>
      <c r="JVG11" s="11"/>
      <c r="JVH11" s="12"/>
      <c r="JVT11" s="10"/>
      <c r="JVU11" s="11"/>
      <c r="JVV11" s="12"/>
      <c r="JWH11" s="10"/>
      <c r="JWI11" s="11"/>
      <c r="JWJ11" s="12"/>
      <c r="JWV11" s="10"/>
      <c r="JWW11" s="11"/>
      <c r="JWX11" s="12"/>
      <c r="JXJ11" s="10"/>
      <c r="JXK11" s="11"/>
      <c r="JXL11" s="12"/>
      <c r="JXX11" s="10"/>
      <c r="JXY11" s="11"/>
      <c r="JXZ11" s="12"/>
      <c r="JYL11" s="10"/>
      <c r="JYM11" s="11"/>
      <c r="JYN11" s="12"/>
      <c r="JYZ11" s="10"/>
      <c r="JZA11" s="11"/>
      <c r="JZB11" s="12"/>
      <c r="JZN11" s="10"/>
      <c r="JZO11" s="11"/>
      <c r="JZP11" s="12"/>
      <c r="KAB11" s="10"/>
      <c r="KAC11" s="11"/>
      <c r="KAD11" s="12"/>
      <c r="KAP11" s="10"/>
      <c r="KAQ11" s="11"/>
      <c r="KAR11" s="12"/>
      <c r="KBD11" s="10"/>
      <c r="KBE11" s="11"/>
      <c r="KBF11" s="12"/>
      <c r="KBR11" s="10"/>
      <c r="KBS11" s="11"/>
      <c r="KBT11" s="12"/>
      <c r="KCF11" s="10"/>
      <c r="KCG11" s="11"/>
      <c r="KCH11" s="12"/>
      <c r="KCT11" s="10"/>
      <c r="KCU11" s="11"/>
      <c r="KCV11" s="12"/>
      <c r="KDH11" s="10"/>
      <c r="KDI11" s="11"/>
      <c r="KDJ11" s="12"/>
      <c r="KDV11" s="10"/>
      <c r="KDW11" s="11"/>
      <c r="KDX11" s="12"/>
      <c r="KEJ11" s="10"/>
      <c r="KEK11" s="11"/>
      <c r="KEL11" s="12"/>
      <c r="KEX11" s="10"/>
      <c r="KEY11" s="11"/>
      <c r="KEZ11" s="12"/>
      <c r="KFL11" s="10"/>
      <c r="KFM11" s="11"/>
      <c r="KFN11" s="12"/>
      <c r="KFZ11" s="10"/>
      <c r="KGA11" s="11"/>
      <c r="KGB11" s="12"/>
      <c r="KGN11" s="10"/>
      <c r="KGO11" s="11"/>
      <c r="KGP11" s="12"/>
      <c r="KHB11" s="10"/>
      <c r="KHC11" s="11"/>
      <c r="KHD11" s="12"/>
      <c r="KHP11" s="10"/>
      <c r="KHQ11" s="11"/>
      <c r="KHR11" s="12"/>
      <c r="KID11" s="10"/>
      <c r="KIE11" s="11"/>
      <c r="KIF11" s="12"/>
      <c r="KIR11" s="10"/>
      <c r="KIS11" s="11"/>
      <c r="KIT11" s="12"/>
      <c r="KJF11" s="10"/>
      <c r="KJG11" s="11"/>
      <c r="KJH11" s="12"/>
      <c r="KJT11" s="10"/>
      <c r="KJU11" s="11"/>
      <c r="KJV11" s="12"/>
      <c r="KKH11" s="10"/>
      <c r="KKI11" s="11"/>
      <c r="KKJ11" s="12"/>
      <c r="KKV11" s="10"/>
      <c r="KKW11" s="11"/>
      <c r="KKX11" s="12"/>
      <c r="KLJ11" s="10"/>
      <c r="KLK11" s="11"/>
      <c r="KLL11" s="12"/>
      <c r="KLX11" s="10"/>
      <c r="KLY11" s="11"/>
      <c r="KLZ11" s="12"/>
      <c r="KML11" s="10"/>
      <c r="KMM11" s="11"/>
      <c r="KMN11" s="12"/>
      <c r="KMZ11" s="10"/>
      <c r="KNA11" s="11"/>
      <c r="KNB11" s="12"/>
      <c r="KNN11" s="10"/>
      <c r="KNO11" s="11"/>
      <c r="KNP11" s="12"/>
      <c r="KOB11" s="10"/>
      <c r="KOC11" s="11"/>
      <c r="KOD11" s="12"/>
      <c r="KOP11" s="10"/>
      <c r="KOQ11" s="11"/>
      <c r="KOR11" s="12"/>
      <c r="KPD11" s="10"/>
      <c r="KPE11" s="11"/>
      <c r="KPF11" s="12"/>
      <c r="KPR11" s="10"/>
      <c r="KPS11" s="11"/>
      <c r="KPT11" s="12"/>
      <c r="KQF11" s="10"/>
      <c r="KQG11" s="11"/>
      <c r="KQH11" s="12"/>
      <c r="KQT11" s="10"/>
      <c r="KQU11" s="11"/>
      <c r="KQV11" s="12"/>
      <c r="KRH11" s="10"/>
      <c r="KRI11" s="11"/>
      <c r="KRJ11" s="12"/>
      <c r="KRV11" s="10"/>
      <c r="KRW11" s="11"/>
      <c r="KRX11" s="12"/>
      <c r="KSJ11" s="10"/>
      <c r="KSK11" s="11"/>
      <c r="KSL11" s="12"/>
      <c r="KSX11" s="10"/>
      <c r="KSY11" s="11"/>
      <c r="KSZ11" s="12"/>
      <c r="KTL11" s="10"/>
      <c r="KTM11" s="11"/>
      <c r="KTN11" s="12"/>
      <c r="KTZ11" s="10"/>
      <c r="KUA11" s="11"/>
      <c r="KUB11" s="12"/>
      <c r="KUN11" s="10"/>
      <c r="KUO11" s="11"/>
      <c r="KUP11" s="12"/>
      <c r="KVB11" s="10"/>
      <c r="KVC11" s="11"/>
      <c r="KVD11" s="12"/>
      <c r="KVP11" s="10"/>
      <c r="KVQ11" s="11"/>
      <c r="KVR11" s="12"/>
      <c r="KWD11" s="10"/>
      <c r="KWE11" s="11"/>
      <c r="KWF11" s="12"/>
      <c r="KWR11" s="10"/>
      <c r="KWS11" s="11"/>
      <c r="KWT11" s="12"/>
      <c r="KXF11" s="10"/>
      <c r="KXG11" s="11"/>
      <c r="KXH11" s="12"/>
      <c r="KXT11" s="10"/>
      <c r="KXU11" s="11"/>
      <c r="KXV11" s="12"/>
      <c r="KYH11" s="10"/>
      <c r="KYI11" s="11"/>
      <c r="KYJ11" s="12"/>
      <c r="KYV11" s="10"/>
      <c r="KYW11" s="11"/>
      <c r="KYX11" s="12"/>
      <c r="KZJ11" s="10"/>
      <c r="KZK11" s="11"/>
      <c r="KZL11" s="12"/>
      <c r="KZX11" s="10"/>
      <c r="KZY11" s="11"/>
      <c r="KZZ11" s="12"/>
      <c r="LAL11" s="10"/>
      <c r="LAM11" s="11"/>
      <c r="LAN11" s="12"/>
      <c r="LAZ11" s="10"/>
      <c r="LBA11" s="11"/>
      <c r="LBB11" s="12"/>
      <c r="LBN11" s="10"/>
      <c r="LBO11" s="11"/>
      <c r="LBP11" s="12"/>
      <c r="LCB11" s="10"/>
      <c r="LCC11" s="11"/>
      <c r="LCD11" s="12"/>
      <c r="LCP11" s="10"/>
      <c r="LCQ11" s="11"/>
      <c r="LCR11" s="12"/>
      <c r="LDD11" s="10"/>
      <c r="LDE11" s="11"/>
      <c r="LDF11" s="12"/>
      <c r="LDR11" s="10"/>
      <c r="LDS11" s="11"/>
      <c r="LDT11" s="12"/>
      <c r="LEF11" s="10"/>
      <c r="LEG11" s="11"/>
      <c r="LEH11" s="12"/>
      <c r="LET11" s="10"/>
      <c r="LEU11" s="11"/>
      <c r="LEV11" s="12"/>
      <c r="LFH11" s="10"/>
      <c r="LFI11" s="11"/>
      <c r="LFJ11" s="12"/>
      <c r="LFV11" s="10"/>
      <c r="LFW11" s="11"/>
      <c r="LFX11" s="12"/>
      <c r="LGJ11" s="10"/>
      <c r="LGK11" s="11"/>
      <c r="LGL11" s="12"/>
      <c r="LGX11" s="10"/>
      <c r="LGY11" s="11"/>
      <c r="LGZ11" s="12"/>
      <c r="LHL11" s="10"/>
      <c r="LHM11" s="11"/>
      <c r="LHN11" s="12"/>
      <c r="LHZ11" s="10"/>
      <c r="LIA11" s="11"/>
      <c r="LIB11" s="12"/>
      <c r="LIN11" s="10"/>
      <c r="LIO11" s="11"/>
      <c r="LIP11" s="12"/>
      <c r="LJB11" s="10"/>
      <c r="LJC11" s="11"/>
      <c r="LJD11" s="12"/>
      <c r="LJP11" s="10"/>
      <c r="LJQ11" s="11"/>
      <c r="LJR11" s="12"/>
      <c r="LKD11" s="10"/>
      <c r="LKE11" s="11"/>
      <c r="LKF11" s="12"/>
      <c r="LKR11" s="10"/>
      <c r="LKS11" s="11"/>
      <c r="LKT11" s="12"/>
      <c r="LLF11" s="10"/>
      <c r="LLG11" s="11"/>
      <c r="LLH11" s="12"/>
      <c r="LLT11" s="10"/>
      <c r="LLU11" s="11"/>
      <c r="LLV11" s="12"/>
      <c r="LMH11" s="10"/>
      <c r="LMI11" s="11"/>
      <c r="LMJ11" s="12"/>
      <c r="LMV11" s="10"/>
      <c r="LMW11" s="11"/>
      <c r="LMX11" s="12"/>
      <c r="LNJ11" s="10"/>
      <c r="LNK11" s="11"/>
      <c r="LNL11" s="12"/>
      <c r="LNX11" s="10"/>
      <c r="LNY11" s="11"/>
      <c r="LNZ11" s="12"/>
      <c r="LOL11" s="10"/>
      <c r="LOM11" s="11"/>
      <c r="LON11" s="12"/>
      <c r="LOZ11" s="10"/>
      <c r="LPA11" s="11"/>
      <c r="LPB11" s="12"/>
      <c r="LPN11" s="10"/>
      <c r="LPO11" s="11"/>
      <c r="LPP11" s="12"/>
      <c r="LQB11" s="10"/>
      <c r="LQC11" s="11"/>
      <c r="LQD11" s="12"/>
      <c r="LQP11" s="10"/>
      <c r="LQQ11" s="11"/>
      <c r="LQR11" s="12"/>
      <c r="LRD11" s="10"/>
      <c r="LRE11" s="11"/>
      <c r="LRF11" s="12"/>
      <c r="LRR11" s="10"/>
      <c r="LRS11" s="11"/>
      <c r="LRT11" s="12"/>
      <c r="LSF11" s="10"/>
      <c r="LSG11" s="11"/>
      <c r="LSH11" s="12"/>
      <c r="LST11" s="10"/>
      <c r="LSU11" s="11"/>
      <c r="LSV11" s="12"/>
      <c r="LTH11" s="10"/>
      <c r="LTI11" s="11"/>
      <c r="LTJ11" s="12"/>
      <c r="LTV11" s="10"/>
      <c r="LTW11" s="11"/>
      <c r="LTX11" s="12"/>
      <c r="LUJ11" s="10"/>
      <c r="LUK11" s="11"/>
      <c r="LUL11" s="12"/>
      <c r="LUX11" s="10"/>
      <c r="LUY11" s="11"/>
      <c r="LUZ11" s="12"/>
      <c r="LVL11" s="10"/>
      <c r="LVM11" s="11"/>
      <c r="LVN11" s="12"/>
      <c r="LVZ11" s="10"/>
      <c r="LWA11" s="11"/>
      <c r="LWB11" s="12"/>
      <c r="LWN11" s="10"/>
      <c r="LWO11" s="11"/>
      <c r="LWP11" s="12"/>
      <c r="LXB11" s="10"/>
      <c r="LXC11" s="11"/>
      <c r="LXD11" s="12"/>
      <c r="LXP11" s="10"/>
      <c r="LXQ11" s="11"/>
      <c r="LXR11" s="12"/>
      <c r="LYD11" s="10"/>
      <c r="LYE11" s="11"/>
      <c r="LYF11" s="12"/>
      <c r="LYR11" s="10"/>
      <c r="LYS11" s="11"/>
      <c r="LYT11" s="12"/>
      <c r="LZF11" s="10"/>
      <c r="LZG11" s="11"/>
      <c r="LZH11" s="12"/>
      <c r="LZT11" s="10"/>
      <c r="LZU11" s="11"/>
      <c r="LZV11" s="12"/>
      <c r="MAH11" s="10"/>
      <c r="MAI11" s="11"/>
      <c r="MAJ11" s="12"/>
      <c r="MAV11" s="10"/>
      <c r="MAW11" s="11"/>
      <c r="MAX11" s="12"/>
      <c r="MBJ11" s="10"/>
      <c r="MBK11" s="11"/>
      <c r="MBL11" s="12"/>
      <c r="MBX11" s="10"/>
      <c r="MBY11" s="11"/>
      <c r="MBZ11" s="12"/>
      <c r="MCL11" s="10"/>
      <c r="MCM11" s="11"/>
      <c r="MCN11" s="12"/>
      <c r="MCZ11" s="10"/>
      <c r="MDA11" s="11"/>
      <c r="MDB11" s="12"/>
      <c r="MDN11" s="10"/>
      <c r="MDO11" s="11"/>
      <c r="MDP11" s="12"/>
      <c r="MEB11" s="10"/>
      <c r="MEC11" s="11"/>
      <c r="MED11" s="12"/>
      <c r="MEP11" s="10"/>
      <c r="MEQ11" s="11"/>
      <c r="MER11" s="12"/>
      <c r="MFD11" s="10"/>
      <c r="MFE11" s="11"/>
      <c r="MFF11" s="12"/>
      <c r="MFR11" s="10"/>
      <c r="MFS11" s="11"/>
      <c r="MFT11" s="12"/>
      <c r="MGF11" s="10"/>
      <c r="MGG11" s="11"/>
      <c r="MGH11" s="12"/>
      <c r="MGT11" s="10"/>
      <c r="MGU11" s="11"/>
      <c r="MGV11" s="12"/>
      <c r="MHH11" s="10"/>
      <c r="MHI11" s="11"/>
      <c r="MHJ11" s="12"/>
      <c r="MHV11" s="10"/>
      <c r="MHW11" s="11"/>
      <c r="MHX11" s="12"/>
      <c r="MIJ11" s="10"/>
      <c r="MIK11" s="11"/>
      <c r="MIL11" s="12"/>
      <c r="MIX11" s="10"/>
      <c r="MIY11" s="11"/>
      <c r="MIZ11" s="12"/>
      <c r="MJL11" s="10"/>
      <c r="MJM11" s="11"/>
      <c r="MJN11" s="12"/>
      <c r="MJZ11" s="10"/>
      <c r="MKA11" s="11"/>
      <c r="MKB11" s="12"/>
      <c r="MKN11" s="10"/>
      <c r="MKO11" s="11"/>
      <c r="MKP11" s="12"/>
      <c r="MLB11" s="10"/>
      <c r="MLC11" s="11"/>
      <c r="MLD11" s="12"/>
      <c r="MLP11" s="10"/>
      <c r="MLQ11" s="11"/>
      <c r="MLR11" s="12"/>
      <c r="MMD11" s="10"/>
      <c r="MME11" s="11"/>
      <c r="MMF11" s="12"/>
      <c r="MMR11" s="10"/>
      <c r="MMS11" s="11"/>
      <c r="MMT11" s="12"/>
      <c r="MNF11" s="10"/>
      <c r="MNG11" s="11"/>
      <c r="MNH11" s="12"/>
      <c r="MNT11" s="10"/>
      <c r="MNU11" s="11"/>
      <c r="MNV11" s="12"/>
      <c r="MOH11" s="10"/>
      <c r="MOI11" s="11"/>
      <c r="MOJ11" s="12"/>
      <c r="MOV11" s="10"/>
      <c r="MOW11" s="11"/>
      <c r="MOX11" s="12"/>
      <c r="MPJ11" s="10"/>
      <c r="MPK11" s="11"/>
      <c r="MPL11" s="12"/>
      <c r="MPX11" s="10"/>
      <c r="MPY11" s="11"/>
      <c r="MPZ11" s="12"/>
      <c r="MQL11" s="10"/>
      <c r="MQM11" s="11"/>
      <c r="MQN11" s="12"/>
      <c r="MQZ11" s="10"/>
      <c r="MRA11" s="11"/>
      <c r="MRB11" s="12"/>
      <c r="MRN11" s="10"/>
      <c r="MRO11" s="11"/>
      <c r="MRP11" s="12"/>
      <c r="MSB11" s="10"/>
      <c r="MSC11" s="11"/>
      <c r="MSD11" s="12"/>
      <c r="MSP11" s="10"/>
      <c r="MSQ11" s="11"/>
      <c r="MSR11" s="12"/>
      <c r="MTD11" s="10"/>
      <c r="MTE11" s="11"/>
      <c r="MTF11" s="12"/>
      <c r="MTR11" s="10"/>
      <c r="MTS11" s="11"/>
      <c r="MTT11" s="12"/>
      <c r="MUF11" s="10"/>
      <c r="MUG11" s="11"/>
      <c r="MUH11" s="12"/>
      <c r="MUT11" s="10"/>
      <c r="MUU11" s="11"/>
      <c r="MUV11" s="12"/>
      <c r="MVH11" s="10"/>
      <c r="MVI11" s="11"/>
      <c r="MVJ11" s="12"/>
      <c r="MVV11" s="10"/>
      <c r="MVW11" s="11"/>
      <c r="MVX11" s="12"/>
      <c r="MWJ11" s="10"/>
      <c r="MWK11" s="11"/>
      <c r="MWL11" s="12"/>
      <c r="MWX11" s="10"/>
      <c r="MWY11" s="11"/>
      <c r="MWZ11" s="12"/>
      <c r="MXL11" s="10"/>
      <c r="MXM11" s="11"/>
      <c r="MXN11" s="12"/>
      <c r="MXZ11" s="10"/>
      <c r="MYA11" s="11"/>
      <c r="MYB11" s="12"/>
      <c r="MYN11" s="10"/>
      <c r="MYO11" s="11"/>
      <c r="MYP11" s="12"/>
      <c r="MZB11" s="10"/>
      <c r="MZC11" s="11"/>
      <c r="MZD11" s="12"/>
      <c r="MZP11" s="10"/>
      <c r="MZQ11" s="11"/>
      <c r="MZR11" s="12"/>
      <c r="NAD11" s="10"/>
      <c r="NAE11" s="11"/>
      <c r="NAF11" s="12"/>
      <c r="NAR11" s="10"/>
      <c r="NAS11" s="11"/>
      <c r="NAT11" s="12"/>
      <c r="NBF11" s="10"/>
      <c r="NBG11" s="11"/>
      <c r="NBH11" s="12"/>
      <c r="NBT11" s="10"/>
      <c r="NBU11" s="11"/>
      <c r="NBV11" s="12"/>
      <c r="NCH11" s="10"/>
      <c r="NCI11" s="11"/>
      <c r="NCJ11" s="12"/>
      <c r="NCV11" s="10"/>
      <c r="NCW11" s="11"/>
      <c r="NCX11" s="12"/>
      <c r="NDJ11" s="10"/>
      <c r="NDK11" s="11"/>
      <c r="NDL11" s="12"/>
      <c r="NDX11" s="10"/>
      <c r="NDY11" s="11"/>
      <c r="NDZ11" s="12"/>
      <c r="NEL11" s="10"/>
      <c r="NEM11" s="11"/>
      <c r="NEN11" s="12"/>
      <c r="NEZ11" s="10"/>
      <c r="NFA11" s="11"/>
      <c r="NFB11" s="12"/>
      <c r="NFN11" s="10"/>
      <c r="NFO11" s="11"/>
      <c r="NFP11" s="12"/>
      <c r="NGB11" s="10"/>
      <c r="NGC11" s="11"/>
      <c r="NGD11" s="12"/>
      <c r="NGP11" s="10"/>
      <c r="NGQ11" s="11"/>
      <c r="NGR11" s="12"/>
      <c r="NHD11" s="10"/>
      <c r="NHE11" s="11"/>
      <c r="NHF11" s="12"/>
      <c r="NHR11" s="10"/>
      <c r="NHS11" s="11"/>
      <c r="NHT11" s="12"/>
      <c r="NIF11" s="10"/>
      <c r="NIG11" s="11"/>
      <c r="NIH11" s="12"/>
      <c r="NIT11" s="10"/>
      <c r="NIU11" s="11"/>
      <c r="NIV11" s="12"/>
      <c r="NJH11" s="10"/>
      <c r="NJI11" s="11"/>
      <c r="NJJ11" s="12"/>
      <c r="NJV11" s="10"/>
      <c r="NJW11" s="11"/>
      <c r="NJX11" s="12"/>
      <c r="NKJ11" s="10"/>
      <c r="NKK11" s="11"/>
      <c r="NKL11" s="12"/>
      <c r="NKX11" s="10"/>
      <c r="NKY11" s="11"/>
      <c r="NKZ11" s="12"/>
      <c r="NLL11" s="10"/>
      <c r="NLM11" s="11"/>
      <c r="NLN11" s="12"/>
      <c r="NLZ11" s="10"/>
      <c r="NMA11" s="11"/>
      <c r="NMB11" s="12"/>
      <c r="NMN11" s="10"/>
      <c r="NMO11" s="11"/>
      <c r="NMP11" s="12"/>
      <c r="NNB11" s="10"/>
      <c r="NNC11" s="11"/>
      <c r="NND11" s="12"/>
      <c r="NNP11" s="10"/>
      <c r="NNQ11" s="11"/>
      <c r="NNR11" s="12"/>
      <c r="NOD11" s="10"/>
      <c r="NOE11" s="11"/>
      <c r="NOF11" s="12"/>
      <c r="NOR11" s="10"/>
      <c r="NOS11" s="11"/>
      <c r="NOT11" s="12"/>
      <c r="NPF11" s="10"/>
      <c r="NPG11" s="11"/>
      <c r="NPH11" s="12"/>
      <c r="NPT11" s="10"/>
      <c r="NPU11" s="11"/>
      <c r="NPV11" s="12"/>
      <c r="NQH11" s="10"/>
      <c r="NQI11" s="11"/>
      <c r="NQJ11" s="12"/>
      <c r="NQV11" s="10"/>
      <c r="NQW11" s="11"/>
      <c r="NQX11" s="12"/>
      <c r="NRJ11" s="10"/>
      <c r="NRK11" s="11"/>
      <c r="NRL11" s="12"/>
      <c r="NRX11" s="10"/>
      <c r="NRY11" s="11"/>
      <c r="NRZ11" s="12"/>
      <c r="NSL11" s="10"/>
      <c r="NSM11" s="11"/>
      <c r="NSN11" s="12"/>
      <c r="NSZ11" s="10"/>
      <c r="NTA11" s="11"/>
      <c r="NTB11" s="12"/>
      <c r="NTN11" s="10"/>
      <c r="NTO11" s="11"/>
      <c r="NTP11" s="12"/>
      <c r="NUB11" s="10"/>
      <c r="NUC11" s="11"/>
      <c r="NUD11" s="12"/>
      <c r="NUP11" s="10"/>
      <c r="NUQ11" s="11"/>
      <c r="NUR11" s="12"/>
      <c r="NVD11" s="10"/>
      <c r="NVE11" s="11"/>
      <c r="NVF11" s="12"/>
      <c r="NVR11" s="10"/>
      <c r="NVS11" s="11"/>
      <c r="NVT11" s="12"/>
      <c r="NWF11" s="10"/>
      <c r="NWG11" s="11"/>
      <c r="NWH11" s="12"/>
      <c r="NWT11" s="10"/>
      <c r="NWU11" s="11"/>
      <c r="NWV11" s="12"/>
      <c r="NXH11" s="10"/>
      <c r="NXI11" s="11"/>
      <c r="NXJ11" s="12"/>
      <c r="NXV11" s="10"/>
      <c r="NXW11" s="11"/>
      <c r="NXX11" s="12"/>
      <c r="NYJ11" s="10"/>
      <c r="NYK11" s="11"/>
      <c r="NYL11" s="12"/>
      <c r="NYX11" s="10"/>
      <c r="NYY11" s="11"/>
      <c r="NYZ11" s="12"/>
      <c r="NZL11" s="10"/>
      <c r="NZM11" s="11"/>
      <c r="NZN11" s="12"/>
      <c r="NZZ11" s="10"/>
      <c r="OAA11" s="11"/>
      <c r="OAB11" s="12"/>
      <c r="OAN11" s="10"/>
      <c r="OAO11" s="11"/>
      <c r="OAP11" s="12"/>
      <c r="OBB11" s="10"/>
      <c r="OBC11" s="11"/>
      <c r="OBD11" s="12"/>
      <c r="OBP11" s="10"/>
      <c r="OBQ11" s="11"/>
      <c r="OBR11" s="12"/>
      <c r="OCD11" s="10"/>
      <c r="OCE11" s="11"/>
      <c r="OCF11" s="12"/>
      <c r="OCR11" s="10"/>
      <c r="OCS11" s="11"/>
      <c r="OCT11" s="12"/>
      <c r="ODF11" s="10"/>
      <c r="ODG11" s="11"/>
      <c r="ODH11" s="12"/>
      <c r="ODT11" s="10"/>
      <c r="ODU11" s="11"/>
      <c r="ODV11" s="12"/>
      <c r="OEH11" s="10"/>
      <c r="OEI11" s="11"/>
      <c r="OEJ11" s="12"/>
      <c r="OEV11" s="10"/>
      <c r="OEW11" s="11"/>
      <c r="OEX11" s="12"/>
      <c r="OFJ11" s="10"/>
      <c r="OFK11" s="11"/>
      <c r="OFL11" s="12"/>
      <c r="OFX11" s="10"/>
      <c r="OFY11" s="11"/>
      <c r="OFZ11" s="12"/>
      <c r="OGL11" s="10"/>
      <c r="OGM11" s="11"/>
      <c r="OGN11" s="12"/>
      <c r="OGZ11" s="10"/>
      <c r="OHA11" s="11"/>
      <c r="OHB11" s="12"/>
      <c r="OHN11" s="10"/>
      <c r="OHO11" s="11"/>
      <c r="OHP11" s="12"/>
      <c r="OIB11" s="10"/>
      <c r="OIC11" s="11"/>
      <c r="OID11" s="12"/>
      <c r="OIP11" s="10"/>
      <c r="OIQ11" s="11"/>
      <c r="OIR11" s="12"/>
      <c r="OJD11" s="10"/>
      <c r="OJE11" s="11"/>
      <c r="OJF11" s="12"/>
      <c r="OJR11" s="10"/>
      <c r="OJS11" s="11"/>
      <c r="OJT11" s="12"/>
      <c r="OKF11" s="10"/>
      <c r="OKG11" s="11"/>
      <c r="OKH11" s="12"/>
      <c r="OKT11" s="10"/>
      <c r="OKU11" s="11"/>
      <c r="OKV11" s="12"/>
      <c r="OLH11" s="10"/>
      <c r="OLI11" s="11"/>
      <c r="OLJ11" s="12"/>
      <c r="OLV11" s="10"/>
      <c r="OLW11" s="11"/>
      <c r="OLX11" s="12"/>
      <c r="OMJ11" s="10"/>
      <c r="OMK11" s="11"/>
      <c r="OML11" s="12"/>
      <c r="OMX11" s="10"/>
      <c r="OMY11" s="11"/>
      <c r="OMZ11" s="12"/>
      <c r="ONL11" s="10"/>
      <c r="ONM11" s="11"/>
      <c r="ONN11" s="12"/>
      <c r="ONZ11" s="10"/>
      <c r="OOA11" s="11"/>
      <c r="OOB11" s="12"/>
      <c r="OON11" s="10"/>
      <c r="OOO11" s="11"/>
      <c r="OOP11" s="12"/>
      <c r="OPB11" s="10"/>
      <c r="OPC11" s="11"/>
      <c r="OPD11" s="12"/>
      <c r="OPP11" s="10"/>
      <c r="OPQ11" s="11"/>
      <c r="OPR11" s="12"/>
      <c r="OQD11" s="10"/>
      <c r="OQE11" s="11"/>
      <c r="OQF11" s="12"/>
      <c r="OQR11" s="10"/>
      <c r="OQS11" s="11"/>
      <c r="OQT11" s="12"/>
      <c r="ORF11" s="10"/>
      <c r="ORG11" s="11"/>
      <c r="ORH11" s="12"/>
      <c r="ORT11" s="10"/>
      <c r="ORU11" s="11"/>
      <c r="ORV11" s="12"/>
      <c r="OSH11" s="10"/>
      <c r="OSI11" s="11"/>
      <c r="OSJ11" s="12"/>
      <c r="OSV11" s="10"/>
      <c r="OSW11" s="11"/>
      <c r="OSX11" s="12"/>
      <c r="OTJ11" s="10"/>
      <c r="OTK11" s="11"/>
      <c r="OTL11" s="12"/>
      <c r="OTX11" s="10"/>
      <c r="OTY11" s="11"/>
      <c r="OTZ11" s="12"/>
      <c r="OUL11" s="10"/>
      <c r="OUM11" s="11"/>
      <c r="OUN11" s="12"/>
      <c r="OUZ11" s="10"/>
      <c r="OVA11" s="11"/>
      <c r="OVB11" s="12"/>
      <c r="OVN11" s="10"/>
      <c r="OVO11" s="11"/>
      <c r="OVP11" s="12"/>
      <c r="OWB11" s="10"/>
      <c r="OWC11" s="11"/>
      <c r="OWD11" s="12"/>
      <c r="OWP11" s="10"/>
      <c r="OWQ11" s="11"/>
      <c r="OWR11" s="12"/>
      <c r="OXD11" s="10"/>
      <c r="OXE11" s="11"/>
      <c r="OXF11" s="12"/>
      <c r="OXR11" s="10"/>
      <c r="OXS11" s="11"/>
      <c r="OXT11" s="12"/>
      <c r="OYF11" s="10"/>
      <c r="OYG11" s="11"/>
      <c r="OYH11" s="12"/>
      <c r="OYT11" s="10"/>
      <c r="OYU11" s="11"/>
      <c r="OYV11" s="12"/>
      <c r="OZH11" s="10"/>
      <c r="OZI11" s="11"/>
      <c r="OZJ11" s="12"/>
      <c r="OZV11" s="10"/>
      <c r="OZW11" s="11"/>
      <c r="OZX11" s="12"/>
      <c r="PAJ11" s="10"/>
      <c r="PAK11" s="11"/>
      <c r="PAL11" s="12"/>
      <c r="PAX11" s="10"/>
      <c r="PAY11" s="11"/>
      <c r="PAZ11" s="12"/>
      <c r="PBL11" s="10"/>
      <c r="PBM11" s="11"/>
      <c r="PBN11" s="12"/>
      <c r="PBZ11" s="10"/>
      <c r="PCA11" s="11"/>
      <c r="PCB11" s="12"/>
      <c r="PCN11" s="10"/>
      <c r="PCO11" s="11"/>
      <c r="PCP11" s="12"/>
      <c r="PDB11" s="10"/>
      <c r="PDC11" s="11"/>
      <c r="PDD11" s="12"/>
      <c r="PDP11" s="10"/>
      <c r="PDQ11" s="11"/>
      <c r="PDR11" s="12"/>
      <c r="PED11" s="10"/>
      <c r="PEE11" s="11"/>
      <c r="PEF11" s="12"/>
      <c r="PER11" s="10"/>
      <c r="PES11" s="11"/>
      <c r="PET11" s="12"/>
      <c r="PFF11" s="10"/>
      <c r="PFG11" s="11"/>
      <c r="PFH11" s="12"/>
      <c r="PFT11" s="10"/>
      <c r="PFU11" s="11"/>
      <c r="PFV11" s="12"/>
      <c r="PGH11" s="10"/>
      <c r="PGI11" s="11"/>
      <c r="PGJ11" s="12"/>
      <c r="PGV11" s="10"/>
      <c r="PGW11" s="11"/>
      <c r="PGX11" s="12"/>
      <c r="PHJ11" s="10"/>
      <c r="PHK11" s="11"/>
      <c r="PHL11" s="12"/>
      <c r="PHX11" s="10"/>
      <c r="PHY11" s="11"/>
      <c r="PHZ11" s="12"/>
      <c r="PIL11" s="10"/>
      <c r="PIM11" s="11"/>
      <c r="PIN11" s="12"/>
      <c r="PIZ11" s="10"/>
      <c r="PJA11" s="11"/>
      <c r="PJB11" s="12"/>
      <c r="PJN11" s="10"/>
      <c r="PJO11" s="11"/>
      <c r="PJP11" s="12"/>
      <c r="PKB11" s="10"/>
      <c r="PKC11" s="11"/>
      <c r="PKD11" s="12"/>
      <c r="PKP11" s="10"/>
      <c r="PKQ11" s="11"/>
      <c r="PKR11" s="12"/>
      <c r="PLD11" s="10"/>
      <c r="PLE11" s="11"/>
      <c r="PLF11" s="12"/>
      <c r="PLR11" s="10"/>
      <c r="PLS11" s="11"/>
      <c r="PLT11" s="12"/>
      <c r="PMF11" s="10"/>
      <c r="PMG11" s="11"/>
      <c r="PMH11" s="12"/>
      <c r="PMT11" s="10"/>
      <c r="PMU11" s="11"/>
      <c r="PMV11" s="12"/>
      <c r="PNH11" s="10"/>
      <c r="PNI11" s="11"/>
      <c r="PNJ11" s="12"/>
      <c r="PNV11" s="10"/>
      <c r="PNW11" s="11"/>
      <c r="PNX11" s="12"/>
      <c r="POJ11" s="10"/>
      <c r="POK11" s="11"/>
      <c r="POL11" s="12"/>
      <c r="POX11" s="10"/>
      <c r="POY11" s="11"/>
      <c r="POZ11" s="12"/>
      <c r="PPL11" s="10"/>
      <c r="PPM11" s="11"/>
      <c r="PPN11" s="12"/>
      <c r="PPZ11" s="10"/>
      <c r="PQA11" s="11"/>
      <c r="PQB11" s="12"/>
      <c r="PQN11" s="10"/>
      <c r="PQO11" s="11"/>
      <c r="PQP11" s="12"/>
      <c r="PRB11" s="10"/>
      <c r="PRC11" s="11"/>
      <c r="PRD11" s="12"/>
      <c r="PRP11" s="10"/>
      <c r="PRQ11" s="11"/>
      <c r="PRR11" s="12"/>
      <c r="PSD11" s="10"/>
      <c r="PSE11" s="11"/>
      <c r="PSF11" s="12"/>
      <c r="PSR11" s="10"/>
      <c r="PSS11" s="11"/>
      <c r="PST11" s="12"/>
      <c r="PTF11" s="10"/>
      <c r="PTG11" s="11"/>
      <c r="PTH11" s="12"/>
      <c r="PTT11" s="10"/>
      <c r="PTU11" s="11"/>
      <c r="PTV11" s="12"/>
      <c r="PUH11" s="10"/>
      <c r="PUI11" s="11"/>
      <c r="PUJ11" s="12"/>
      <c r="PUV11" s="10"/>
      <c r="PUW11" s="11"/>
      <c r="PUX11" s="12"/>
      <c r="PVJ11" s="10"/>
      <c r="PVK11" s="11"/>
      <c r="PVL11" s="12"/>
      <c r="PVX11" s="10"/>
      <c r="PVY11" s="11"/>
      <c r="PVZ11" s="12"/>
      <c r="PWL11" s="10"/>
      <c r="PWM11" s="11"/>
      <c r="PWN11" s="12"/>
      <c r="PWZ11" s="10"/>
      <c r="PXA11" s="11"/>
      <c r="PXB11" s="12"/>
      <c r="PXN11" s="10"/>
      <c r="PXO11" s="11"/>
      <c r="PXP11" s="12"/>
      <c r="PYB11" s="10"/>
      <c r="PYC11" s="11"/>
      <c r="PYD11" s="12"/>
      <c r="PYP11" s="10"/>
      <c r="PYQ11" s="11"/>
      <c r="PYR11" s="12"/>
      <c r="PZD11" s="10"/>
      <c r="PZE11" s="11"/>
      <c r="PZF11" s="12"/>
      <c r="PZR11" s="10"/>
      <c r="PZS11" s="11"/>
      <c r="PZT11" s="12"/>
      <c r="QAF11" s="10"/>
      <c r="QAG11" s="11"/>
      <c r="QAH11" s="12"/>
      <c r="QAT11" s="10"/>
      <c r="QAU11" s="11"/>
      <c r="QAV11" s="12"/>
      <c r="QBH11" s="10"/>
      <c r="QBI11" s="11"/>
      <c r="QBJ11" s="12"/>
      <c r="QBV11" s="10"/>
      <c r="QBW11" s="11"/>
      <c r="QBX11" s="12"/>
      <c r="QCJ11" s="10"/>
      <c r="QCK11" s="11"/>
      <c r="QCL11" s="12"/>
      <c r="QCX11" s="10"/>
      <c r="QCY11" s="11"/>
      <c r="QCZ11" s="12"/>
      <c r="QDL11" s="10"/>
      <c r="QDM11" s="11"/>
      <c r="QDN11" s="12"/>
      <c r="QDZ11" s="10"/>
      <c r="QEA11" s="11"/>
      <c r="QEB11" s="12"/>
      <c r="QEN11" s="10"/>
      <c r="QEO11" s="11"/>
      <c r="QEP11" s="12"/>
      <c r="QFB11" s="10"/>
      <c r="QFC11" s="11"/>
      <c r="QFD11" s="12"/>
      <c r="QFP11" s="10"/>
      <c r="QFQ11" s="11"/>
      <c r="QFR11" s="12"/>
      <c r="QGD11" s="10"/>
      <c r="QGE11" s="11"/>
      <c r="QGF11" s="12"/>
      <c r="QGR11" s="10"/>
      <c r="QGS11" s="11"/>
      <c r="QGT11" s="12"/>
      <c r="QHF11" s="10"/>
      <c r="QHG11" s="11"/>
      <c r="QHH11" s="12"/>
      <c r="QHT11" s="10"/>
      <c r="QHU11" s="11"/>
      <c r="QHV11" s="12"/>
      <c r="QIH11" s="10"/>
      <c r="QII11" s="11"/>
      <c r="QIJ11" s="12"/>
      <c r="QIV11" s="10"/>
      <c r="QIW11" s="11"/>
      <c r="QIX11" s="12"/>
      <c r="QJJ11" s="10"/>
      <c r="QJK11" s="11"/>
      <c r="QJL11" s="12"/>
      <c r="QJX11" s="10"/>
      <c r="QJY11" s="11"/>
      <c r="QJZ11" s="12"/>
      <c r="QKL11" s="10"/>
      <c r="QKM11" s="11"/>
      <c r="QKN11" s="12"/>
      <c r="QKZ11" s="10"/>
      <c r="QLA11" s="11"/>
      <c r="QLB11" s="12"/>
      <c r="QLN11" s="10"/>
      <c r="QLO11" s="11"/>
      <c r="QLP11" s="12"/>
      <c r="QMB11" s="10"/>
      <c r="QMC11" s="11"/>
      <c r="QMD11" s="12"/>
      <c r="QMP11" s="10"/>
      <c r="QMQ11" s="11"/>
      <c r="QMR11" s="12"/>
      <c r="QND11" s="10"/>
      <c r="QNE11" s="11"/>
      <c r="QNF11" s="12"/>
      <c r="QNR11" s="10"/>
      <c r="QNS11" s="11"/>
      <c r="QNT11" s="12"/>
      <c r="QOF11" s="10"/>
      <c r="QOG11" s="11"/>
      <c r="QOH11" s="12"/>
      <c r="QOT11" s="10"/>
      <c r="QOU11" s="11"/>
      <c r="QOV11" s="12"/>
      <c r="QPH11" s="10"/>
      <c r="QPI11" s="11"/>
      <c r="QPJ11" s="12"/>
      <c r="QPV11" s="10"/>
      <c r="QPW11" s="11"/>
      <c r="QPX11" s="12"/>
      <c r="QQJ11" s="10"/>
      <c r="QQK11" s="11"/>
      <c r="QQL11" s="12"/>
      <c r="QQX11" s="10"/>
      <c r="QQY11" s="11"/>
      <c r="QQZ11" s="12"/>
      <c r="QRL11" s="10"/>
      <c r="QRM11" s="11"/>
      <c r="QRN11" s="12"/>
      <c r="QRZ11" s="10"/>
      <c r="QSA11" s="11"/>
      <c r="QSB11" s="12"/>
      <c r="QSN11" s="10"/>
      <c r="QSO11" s="11"/>
      <c r="QSP11" s="12"/>
      <c r="QTB11" s="10"/>
      <c r="QTC11" s="11"/>
      <c r="QTD11" s="12"/>
      <c r="QTP11" s="10"/>
      <c r="QTQ11" s="11"/>
      <c r="QTR11" s="12"/>
      <c r="QUD11" s="10"/>
      <c r="QUE11" s="11"/>
      <c r="QUF11" s="12"/>
      <c r="QUR11" s="10"/>
      <c r="QUS11" s="11"/>
      <c r="QUT11" s="12"/>
      <c r="QVF11" s="10"/>
      <c r="QVG11" s="11"/>
      <c r="QVH11" s="12"/>
      <c r="QVT11" s="10"/>
      <c r="QVU11" s="11"/>
      <c r="QVV11" s="12"/>
      <c r="QWH11" s="10"/>
      <c r="QWI11" s="11"/>
      <c r="QWJ11" s="12"/>
      <c r="QWV11" s="10"/>
      <c r="QWW11" s="11"/>
      <c r="QWX11" s="12"/>
      <c r="QXJ11" s="10"/>
      <c r="QXK11" s="11"/>
      <c r="QXL11" s="12"/>
      <c r="QXX11" s="10"/>
      <c r="QXY11" s="11"/>
      <c r="QXZ11" s="12"/>
      <c r="QYL11" s="10"/>
      <c r="QYM11" s="11"/>
      <c r="QYN11" s="12"/>
      <c r="QYZ11" s="10"/>
      <c r="QZA11" s="11"/>
      <c r="QZB11" s="12"/>
      <c r="QZN11" s="10"/>
      <c r="QZO11" s="11"/>
      <c r="QZP11" s="12"/>
      <c r="RAB11" s="10"/>
      <c r="RAC11" s="11"/>
      <c r="RAD11" s="12"/>
      <c r="RAP11" s="10"/>
      <c r="RAQ11" s="11"/>
      <c r="RAR11" s="12"/>
      <c r="RBD11" s="10"/>
      <c r="RBE11" s="11"/>
      <c r="RBF11" s="12"/>
      <c r="RBR11" s="10"/>
      <c r="RBS11" s="11"/>
      <c r="RBT11" s="12"/>
      <c r="RCF11" s="10"/>
      <c r="RCG11" s="11"/>
      <c r="RCH11" s="12"/>
      <c r="RCT11" s="10"/>
      <c r="RCU11" s="11"/>
      <c r="RCV11" s="12"/>
      <c r="RDH11" s="10"/>
      <c r="RDI11" s="11"/>
      <c r="RDJ11" s="12"/>
      <c r="RDV11" s="10"/>
      <c r="RDW11" s="11"/>
      <c r="RDX11" s="12"/>
      <c r="REJ11" s="10"/>
      <c r="REK11" s="11"/>
      <c r="REL11" s="12"/>
      <c r="REX11" s="10"/>
      <c r="REY11" s="11"/>
      <c r="REZ11" s="12"/>
      <c r="RFL11" s="10"/>
      <c r="RFM11" s="11"/>
      <c r="RFN11" s="12"/>
      <c r="RFZ11" s="10"/>
      <c r="RGA11" s="11"/>
      <c r="RGB11" s="12"/>
      <c r="RGN11" s="10"/>
      <c r="RGO11" s="11"/>
      <c r="RGP11" s="12"/>
      <c r="RHB11" s="10"/>
      <c r="RHC11" s="11"/>
      <c r="RHD11" s="12"/>
      <c r="RHP11" s="10"/>
      <c r="RHQ11" s="11"/>
      <c r="RHR11" s="12"/>
      <c r="RID11" s="10"/>
      <c r="RIE11" s="11"/>
      <c r="RIF11" s="12"/>
      <c r="RIR11" s="10"/>
      <c r="RIS11" s="11"/>
      <c r="RIT11" s="12"/>
      <c r="RJF11" s="10"/>
      <c r="RJG11" s="11"/>
      <c r="RJH11" s="12"/>
      <c r="RJT11" s="10"/>
      <c r="RJU11" s="11"/>
      <c r="RJV11" s="12"/>
      <c r="RKH11" s="10"/>
      <c r="RKI11" s="11"/>
      <c r="RKJ11" s="12"/>
      <c r="RKV11" s="10"/>
      <c r="RKW11" s="11"/>
      <c r="RKX11" s="12"/>
      <c r="RLJ11" s="10"/>
      <c r="RLK11" s="11"/>
      <c r="RLL11" s="12"/>
      <c r="RLX11" s="10"/>
      <c r="RLY11" s="11"/>
      <c r="RLZ11" s="12"/>
      <c r="RML11" s="10"/>
      <c r="RMM11" s="11"/>
      <c r="RMN11" s="12"/>
      <c r="RMZ11" s="10"/>
      <c r="RNA11" s="11"/>
      <c r="RNB11" s="12"/>
      <c r="RNN11" s="10"/>
      <c r="RNO11" s="11"/>
      <c r="RNP11" s="12"/>
      <c r="ROB11" s="10"/>
      <c r="ROC11" s="11"/>
      <c r="ROD11" s="12"/>
      <c r="ROP11" s="10"/>
      <c r="ROQ11" s="11"/>
      <c r="ROR11" s="12"/>
      <c r="RPD11" s="10"/>
      <c r="RPE11" s="11"/>
      <c r="RPF11" s="12"/>
      <c r="RPR11" s="10"/>
      <c r="RPS11" s="11"/>
      <c r="RPT11" s="12"/>
      <c r="RQF11" s="10"/>
      <c r="RQG11" s="11"/>
      <c r="RQH11" s="12"/>
      <c r="RQT11" s="10"/>
      <c r="RQU11" s="11"/>
      <c r="RQV11" s="12"/>
      <c r="RRH11" s="10"/>
      <c r="RRI11" s="11"/>
      <c r="RRJ11" s="12"/>
      <c r="RRV11" s="10"/>
      <c r="RRW11" s="11"/>
      <c r="RRX11" s="12"/>
      <c r="RSJ11" s="10"/>
      <c r="RSK11" s="11"/>
      <c r="RSL11" s="12"/>
      <c r="RSX11" s="10"/>
      <c r="RSY11" s="11"/>
      <c r="RSZ11" s="12"/>
      <c r="RTL11" s="10"/>
      <c r="RTM11" s="11"/>
      <c r="RTN11" s="12"/>
      <c r="RTZ11" s="10"/>
      <c r="RUA11" s="11"/>
      <c r="RUB11" s="12"/>
      <c r="RUN11" s="10"/>
      <c r="RUO11" s="11"/>
      <c r="RUP11" s="12"/>
      <c r="RVB11" s="10"/>
      <c r="RVC11" s="11"/>
      <c r="RVD11" s="12"/>
      <c r="RVP11" s="10"/>
      <c r="RVQ11" s="11"/>
      <c r="RVR11" s="12"/>
      <c r="RWD11" s="10"/>
      <c r="RWE11" s="11"/>
      <c r="RWF11" s="12"/>
      <c r="RWR11" s="10"/>
      <c r="RWS11" s="11"/>
      <c r="RWT11" s="12"/>
      <c r="RXF11" s="10"/>
      <c r="RXG11" s="11"/>
      <c r="RXH11" s="12"/>
      <c r="RXT11" s="10"/>
      <c r="RXU11" s="11"/>
      <c r="RXV11" s="12"/>
      <c r="RYH11" s="10"/>
      <c r="RYI11" s="11"/>
      <c r="RYJ11" s="12"/>
      <c r="RYV11" s="10"/>
      <c r="RYW11" s="11"/>
      <c r="RYX11" s="12"/>
      <c r="RZJ11" s="10"/>
      <c r="RZK11" s="11"/>
      <c r="RZL11" s="12"/>
      <c r="RZX11" s="10"/>
      <c r="RZY11" s="11"/>
      <c r="RZZ11" s="12"/>
      <c r="SAL11" s="10"/>
      <c r="SAM11" s="11"/>
      <c r="SAN11" s="12"/>
      <c r="SAZ11" s="10"/>
      <c r="SBA11" s="11"/>
      <c r="SBB11" s="12"/>
      <c r="SBN11" s="10"/>
      <c r="SBO11" s="11"/>
      <c r="SBP11" s="12"/>
      <c r="SCB11" s="10"/>
      <c r="SCC11" s="11"/>
      <c r="SCD11" s="12"/>
      <c r="SCP11" s="10"/>
      <c r="SCQ11" s="11"/>
      <c r="SCR11" s="12"/>
      <c r="SDD11" s="10"/>
      <c r="SDE11" s="11"/>
      <c r="SDF11" s="12"/>
      <c r="SDR11" s="10"/>
      <c r="SDS11" s="11"/>
      <c r="SDT11" s="12"/>
      <c r="SEF11" s="10"/>
      <c r="SEG11" s="11"/>
      <c r="SEH11" s="12"/>
      <c r="SET11" s="10"/>
      <c r="SEU11" s="11"/>
      <c r="SEV11" s="12"/>
      <c r="SFH11" s="10"/>
      <c r="SFI11" s="11"/>
      <c r="SFJ11" s="12"/>
      <c r="SFV11" s="10"/>
      <c r="SFW11" s="11"/>
      <c r="SFX11" s="12"/>
      <c r="SGJ11" s="10"/>
      <c r="SGK11" s="11"/>
      <c r="SGL11" s="12"/>
      <c r="SGX11" s="10"/>
      <c r="SGY11" s="11"/>
      <c r="SGZ11" s="12"/>
      <c r="SHL11" s="10"/>
      <c r="SHM11" s="11"/>
      <c r="SHN11" s="12"/>
      <c r="SHZ11" s="10"/>
      <c r="SIA11" s="11"/>
      <c r="SIB11" s="12"/>
      <c r="SIN11" s="10"/>
      <c r="SIO11" s="11"/>
      <c r="SIP11" s="12"/>
      <c r="SJB11" s="10"/>
      <c r="SJC11" s="11"/>
      <c r="SJD11" s="12"/>
      <c r="SJP11" s="10"/>
      <c r="SJQ11" s="11"/>
      <c r="SJR11" s="12"/>
      <c r="SKD11" s="10"/>
      <c r="SKE11" s="11"/>
      <c r="SKF11" s="12"/>
      <c r="SKR11" s="10"/>
      <c r="SKS11" s="11"/>
      <c r="SKT11" s="12"/>
      <c r="SLF11" s="10"/>
      <c r="SLG11" s="11"/>
      <c r="SLH11" s="12"/>
      <c r="SLT11" s="10"/>
      <c r="SLU11" s="11"/>
      <c r="SLV11" s="12"/>
      <c r="SMH11" s="10"/>
      <c r="SMI11" s="11"/>
      <c r="SMJ11" s="12"/>
      <c r="SMV11" s="10"/>
      <c r="SMW11" s="11"/>
      <c r="SMX11" s="12"/>
      <c r="SNJ11" s="10"/>
      <c r="SNK11" s="11"/>
      <c r="SNL11" s="12"/>
      <c r="SNX11" s="10"/>
      <c r="SNY11" s="11"/>
      <c r="SNZ11" s="12"/>
      <c r="SOL11" s="10"/>
      <c r="SOM11" s="11"/>
      <c r="SON11" s="12"/>
      <c r="SOZ11" s="10"/>
      <c r="SPA11" s="11"/>
      <c r="SPB11" s="12"/>
      <c r="SPN11" s="10"/>
      <c r="SPO11" s="11"/>
      <c r="SPP11" s="12"/>
      <c r="SQB11" s="10"/>
      <c r="SQC11" s="11"/>
      <c r="SQD11" s="12"/>
      <c r="SQP11" s="10"/>
      <c r="SQQ11" s="11"/>
      <c r="SQR11" s="12"/>
      <c r="SRD11" s="10"/>
      <c r="SRE11" s="11"/>
      <c r="SRF11" s="12"/>
      <c r="SRR11" s="10"/>
      <c r="SRS11" s="11"/>
      <c r="SRT11" s="12"/>
      <c r="SSF11" s="10"/>
      <c r="SSG11" s="11"/>
      <c r="SSH11" s="12"/>
      <c r="SST11" s="10"/>
      <c r="SSU11" s="11"/>
      <c r="SSV11" s="12"/>
      <c r="STH11" s="10"/>
      <c r="STI11" s="11"/>
      <c r="STJ11" s="12"/>
      <c r="STV11" s="10"/>
      <c r="STW11" s="11"/>
      <c r="STX11" s="12"/>
      <c r="SUJ11" s="10"/>
      <c r="SUK11" s="11"/>
      <c r="SUL11" s="12"/>
      <c r="SUX11" s="10"/>
      <c r="SUY11" s="11"/>
      <c r="SUZ11" s="12"/>
      <c r="SVL11" s="10"/>
      <c r="SVM11" s="11"/>
      <c r="SVN11" s="12"/>
      <c r="SVZ11" s="10"/>
      <c r="SWA11" s="11"/>
      <c r="SWB11" s="12"/>
      <c r="SWN11" s="10"/>
      <c r="SWO11" s="11"/>
      <c r="SWP11" s="12"/>
      <c r="SXB11" s="10"/>
      <c r="SXC11" s="11"/>
      <c r="SXD11" s="12"/>
      <c r="SXP11" s="10"/>
      <c r="SXQ11" s="11"/>
      <c r="SXR11" s="12"/>
      <c r="SYD11" s="10"/>
      <c r="SYE11" s="11"/>
      <c r="SYF11" s="12"/>
      <c r="SYR11" s="10"/>
      <c r="SYS11" s="11"/>
      <c r="SYT11" s="12"/>
      <c r="SZF11" s="10"/>
      <c r="SZG11" s="11"/>
      <c r="SZH11" s="12"/>
      <c r="SZT11" s="10"/>
      <c r="SZU11" s="11"/>
      <c r="SZV11" s="12"/>
      <c r="TAH11" s="10"/>
      <c r="TAI11" s="11"/>
      <c r="TAJ11" s="12"/>
      <c r="TAV11" s="10"/>
      <c r="TAW11" s="11"/>
      <c r="TAX11" s="12"/>
      <c r="TBJ11" s="10"/>
      <c r="TBK11" s="11"/>
      <c r="TBL11" s="12"/>
      <c r="TBX11" s="10"/>
      <c r="TBY11" s="11"/>
      <c r="TBZ11" s="12"/>
      <c r="TCL11" s="10"/>
      <c r="TCM11" s="11"/>
      <c r="TCN11" s="12"/>
      <c r="TCZ11" s="10"/>
      <c r="TDA11" s="11"/>
      <c r="TDB11" s="12"/>
      <c r="TDN11" s="10"/>
      <c r="TDO11" s="11"/>
      <c r="TDP11" s="12"/>
      <c r="TEB11" s="10"/>
      <c r="TEC11" s="11"/>
      <c r="TED11" s="12"/>
      <c r="TEP11" s="10"/>
      <c r="TEQ11" s="11"/>
      <c r="TER11" s="12"/>
      <c r="TFD11" s="10"/>
      <c r="TFE11" s="11"/>
      <c r="TFF11" s="12"/>
      <c r="TFR11" s="10"/>
      <c r="TFS11" s="11"/>
      <c r="TFT11" s="12"/>
      <c r="TGF11" s="10"/>
      <c r="TGG11" s="11"/>
      <c r="TGH11" s="12"/>
      <c r="TGT11" s="10"/>
      <c r="TGU11" s="11"/>
      <c r="TGV11" s="12"/>
      <c r="THH11" s="10"/>
      <c r="THI11" s="11"/>
      <c r="THJ11" s="12"/>
      <c r="THV11" s="10"/>
      <c r="THW11" s="11"/>
      <c r="THX11" s="12"/>
      <c r="TIJ11" s="10"/>
      <c r="TIK11" s="11"/>
      <c r="TIL11" s="12"/>
      <c r="TIX11" s="10"/>
      <c r="TIY11" s="11"/>
      <c r="TIZ11" s="12"/>
      <c r="TJL11" s="10"/>
      <c r="TJM11" s="11"/>
      <c r="TJN11" s="12"/>
      <c r="TJZ11" s="10"/>
      <c r="TKA11" s="11"/>
      <c r="TKB11" s="12"/>
      <c r="TKN11" s="10"/>
      <c r="TKO11" s="11"/>
      <c r="TKP11" s="12"/>
      <c r="TLB11" s="10"/>
      <c r="TLC11" s="11"/>
      <c r="TLD11" s="12"/>
      <c r="TLP11" s="10"/>
      <c r="TLQ11" s="11"/>
      <c r="TLR11" s="12"/>
      <c r="TMD11" s="10"/>
      <c r="TME11" s="11"/>
      <c r="TMF11" s="12"/>
      <c r="TMR11" s="10"/>
      <c r="TMS11" s="11"/>
      <c r="TMT11" s="12"/>
      <c r="TNF11" s="10"/>
      <c r="TNG11" s="11"/>
      <c r="TNH11" s="12"/>
      <c r="TNT11" s="10"/>
      <c r="TNU11" s="11"/>
      <c r="TNV11" s="12"/>
      <c r="TOH11" s="10"/>
      <c r="TOI11" s="11"/>
      <c r="TOJ11" s="12"/>
      <c r="TOV11" s="10"/>
      <c r="TOW11" s="11"/>
      <c r="TOX11" s="12"/>
      <c r="TPJ11" s="10"/>
      <c r="TPK11" s="11"/>
      <c r="TPL11" s="12"/>
      <c r="TPX11" s="10"/>
      <c r="TPY11" s="11"/>
      <c r="TPZ11" s="12"/>
      <c r="TQL11" s="10"/>
      <c r="TQM11" s="11"/>
      <c r="TQN11" s="12"/>
      <c r="TQZ11" s="10"/>
      <c r="TRA11" s="11"/>
      <c r="TRB11" s="12"/>
      <c r="TRN11" s="10"/>
      <c r="TRO11" s="11"/>
      <c r="TRP11" s="12"/>
      <c r="TSB11" s="10"/>
      <c r="TSC11" s="11"/>
      <c r="TSD11" s="12"/>
      <c r="TSP11" s="10"/>
      <c r="TSQ11" s="11"/>
      <c r="TSR11" s="12"/>
      <c r="TTD11" s="10"/>
      <c r="TTE11" s="11"/>
      <c r="TTF11" s="12"/>
      <c r="TTR11" s="10"/>
      <c r="TTS11" s="11"/>
      <c r="TTT11" s="12"/>
      <c r="TUF11" s="10"/>
      <c r="TUG11" s="11"/>
      <c r="TUH11" s="12"/>
      <c r="TUT11" s="10"/>
      <c r="TUU11" s="11"/>
      <c r="TUV11" s="12"/>
      <c r="TVH11" s="10"/>
      <c r="TVI11" s="11"/>
      <c r="TVJ11" s="12"/>
      <c r="TVV11" s="10"/>
      <c r="TVW11" s="11"/>
      <c r="TVX11" s="12"/>
      <c r="TWJ11" s="10"/>
      <c r="TWK11" s="11"/>
      <c r="TWL11" s="12"/>
      <c r="TWX11" s="10"/>
      <c r="TWY11" s="11"/>
      <c r="TWZ11" s="12"/>
      <c r="TXL11" s="10"/>
      <c r="TXM11" s="11"/>
      <c r="TXN11" s="12"/>
      <c r="TXZ11" s="10"/>
      <c r="TYA11" s="11"/>
      <c r="TYB11" s="12"/>
      <c r="TYN11" s="10"/>
      <c r="TYO11" s="11"/>
      <c r="TYP11" s="12"/>
      <c r="TZB11" s="10"/>
      <c r="TZC11" s="11"/>
      <c r="TZD11" s="12"/>
      <c r="TZP11" s="10"/>
      <c r="TZQ11" s="11"/>
      <c r="TZR11" s="12"/>
      <c r="UAD11" s="10"/>
      <c r="UAE11" s="11"/>
      <c r="UAF11" s="12"/>
      <c r="UAR11" s="10"/>
      <c r="UAS11" s="11"/>
      <c r="UAT11" s="12"/>
      <c r="UBF11" s="10"/>
      <c r="UBG11" s="11"/>
      <c r="UBH11" s="12"/>
      <c r="UBT11" s="10"/>
      <c r="UBU11" s="11"/>
      <c r="UBV11" s="12"/>
      <c r="UCH11" s="10"/>
      <c r="UCI11" s="11"/>
      <c r="UCJ11" s="12"/>
      <c r="UCV11" s="10"/>
      <c r="UCW11" s="11"/>
      <c r="UCX11" s="12"/>
      <c r="UDJ11" s="10"/>
      <c r="UDK11" s="11"/>
      <c r="UDL11" s="12"/>
      <c r="UDX11" s="10"/>
      <c r="UDY11" s="11"/>
      <c r="UDZ11" s="12"/>
      <c r="UEL11" s="10"/>
      <c r="UEM11" s="11"/>
      <c r="UEN11" s="12"/>
      <c r="UEZ11" s="10"/>
      <c r="UFA11" s="11"/>
      <c r="UFB11" s="12"/>
      <c r="UFN11" s="10"/>
      <c r="UFO11" s="11"/>
      <c r="UFP11" s="12"/>
      <c r="UGB11" s="10"/>
      <c r="UGC11" s="11"/>
      <c r="UGD11" s="12"/>
      <c r="UGP11" s="10"/>
      <c r="UGQ11" s="11"/>
      <c r="UGR11" s="12"/>
      <c r="UHD11" s="10"/>
      <c r="UHE11" s="11"/>
      <c r="UHF11" s="12"/>
      <c r="UHR11" s="10"/>
      <c r="UHS11" s="11"/>
      <c r="UHT11" s="12"/>
      <c r="UIF11" s="10"/>
      <c r="UIG11" s="11"/>
      <c r="UIH11" s="12"/>
      <c r="UIT11" s="10"/>
      <c r="UIU11" s="11"/>
      <c r="UIV11" s="12"/>
      <c r="UJH11" s="10"/>
      <c r="UJI11" s="11"/>
      <c r="UJJ11" s="12"/>
      <c r="UJV11" s="10"/>
      <c r="UJW11" s="11"/>
      <c r="UJX11" s="12"/>
      <c r="UKJ11" s="10"/>
      <c r="UKK11" s="11"/>
      <c r="UKL11" s="12"/>
      <c r="UKX11" s="10"/>
      <c r="UKY11" s="11"/>
      <c r="UKZ11" s="12"/>
      <c r="ULL11" s="10"/>
      <c r="ULM11" s="11"/>
      <c r="ULN11" s="12"/>
      <c r="ULZ11" s="10"/>
      <c r="UMA11" s="11"/>
      <c r="UMB11" s="12"/>
      <c r="UMN11" s="10"/>
      <c r="UMO11" s="11"/>
      <c r="UMP11" s="12"/>
      <c r="UNB11" s="10"/>
      <c r="UNC11" s="11"/>
      <c r="UND11" s="12"/>
      <c r="UNP11" s="10"/>
      <c r="UNQ11" s="11"/>
      <c r="UNR11" s="12"/>
      <c r="UOD11" s="10"/>
      <c r="UOE11" s="11"/>
      <c r="UOF11" s="12"/>
      <c r="UOR11" s="10"/>
      <c r="UOS11" s="11"/>
      <c r="UOT11" s="12"/>
      <c r="UPF11" s="10"/>
      <c r="UPG11" s="11"/>
      <c r="UPH11" s="12"/>
      <c r="UPT11" s="10"/>
      <c r="UPU11" s="11"/>
      <c r="UPV11" s="12"/>
      <c r="UQH11" s="10"/>
      <c r="UQI11" s="11"/>
      <c r="UQJ11" s="12"/>
      <c r="UQV11" s="10"/>
      <c r="UQW11" s="11"/>
      <c r="UQX11" s="12"/>
      <c r="URJ11" s="10"/>
      <c r="URK11" s="11"/>
      <c r="URL11" s="12"/>
      <c r="URX11" s="10"/>
      <c r="URY11" s="11"/>
      <c r="URZ11" s="12"/>
      <c r="USL11" s="10"/>
      <c r="USM11" s="11"/>
      <c r="USN11" s="12"/>
      <c r="USZ11" s="10"/>
      <c r="UTA11" s="11"/>
      <c r="UTB11" s="12"/>
      <c r="UTN11" s="10"/>
      <c r="UTO11" s="11"/>
      <c r="UTP11" s="12"/>
      <c r="UUB11" s="10"/>
      <c r="UUC11" s="11"/>
      <c r="UUD11" s="12"/>
      <c r="UUP11" s="10"/>
      <c r="UUQ11" s="11"/>
      <c r="UUR11" s="12"/>
      <c r="UVD11" s="10"/>
      <c r="UVE11" s="11"/>
      <c r="UVF11" s="12"/>
      <c r="UVR11" s="10"/>
      <c r="UVS11" s="11"/>
      <c r="UVT11" s="12"/>
      <c r="UWF11" s="10"/>
      <c r="UWG11" s="11"/>
      <c r="UWH11" s="12"/>
      <c r="UWT11" s="10"/>
      <c r="UWU11" s="11"/>
      <c r="UWV11" s="12"/>
      <c r="UXH11" s="10"/>
      <c r="UXI11" s="11"/>
      <c r="UXJ11" s="12"/>
      <c r="UXV11" s="10"/>
      <c r="UXW11" s="11"/>
      <c r="UXX11" s="12"/>
      <c r="UYJ11" s="10"/>
      <c r="UYK11" s="11"/>
      <c r="UYL11" s="12"/>
      <c r="UYX11" s="10"/>
      <c r="UYY11" s="11"/>
      <c r="UYZ11" s="12"/>
      <c r="UZL11" s="10"/>
      <c r="UZM11" s="11"/>
      <c r="UZN11" s="12"/>
      <c r="UZZ11" s="10"/>
      <c r="VAA11" s="11"/>
      <c r="VAB11" s="12"/>
      <c r="VAN11" s="10"/>
      <c r="VAO11" s="11"/>
      <c r="VAP11" s="12"/>
      <c r="VBB11" s="10"/>
      <c r="VBC11" s="11"/>
      <c r="VBD11" s="12"/>
      <c r="VBP11" s="10"/>
      <c r="VBQ11" s="11"/>
      <c r="VBR11" s="12"/>
      <c r="VCD11" s="10"/>
      <c r="VCE11" s="11"/>
      <c r="VCF11" s="12"/>
      <c r="VCR11" s="10"/>
      <c r="VCS11" s="11"/>
      <c r="VCT11" s="12"/>
      <c r="VDF11" s="10"/>
      <c r="VDG11" s="11"/>
      <c r="VDH11" s="12"/>
      <c r="VDT11" s="10"/>
      <c r="VDU11" s="11"/>
      <c r="VDV11" s="12"/>
      <c r="VEH11" s="10"/>
      <c r="VEI11" s="11"/>
      <c r="VEJ11" s="12"/>
      <c r="VEV11" s="10"/>
      <c r="VEW11" s="11"/>
      <c r="VEX11" s="12"/>
      <c r="VFJ11" s="10"/>
      <c r="VFK11" s="11"/>
      <c r="VFL11" s="12"/>
      <c r="VFX11" s="10"/>
      <c r="VFY11" s="11"/>
      <c r="VFZ11" s="12"/>
      <c r="VGL11" s="10"/>
      <c r="VGM11" s="11"/>
      <c r="VGN11" s="12"/>
      <c r="VGZ11" s="10"/>
      <c r="VHA11" s="11"/>
      <c r="VHB11" s="12"/>
      <c r="VHN11" s="10"/>
      <c r="VHO11" s="11"/>
      <c r="VHP11" s="12"/>
      <c r="VIB11" s="10"/>
      <c r="VIC11" s="11"/>
      <c r="VID11" s="12"/>
      <c r="VIP11" s="10"/>
      <c r="VIQ11" s="11"/>
      <c r="VIR11" s="12"/>
      <c r="VJD11" s="10"/>
      <c r="VJE11" s="11"/>
      <c r="VJF11" s="12"/>
      <c r="VJR11" s="10"/>
      <c r="VJS11" s="11"/>
      <c r="VJT11" s="12"/>
      <c r="VKF11" s="10"/>
      <c r="VKG11" s="11"/>
      <c r="VKH11" s="12"/>
      <c r="VKT11" s="10"/>
      <c r="VKU11" s="11"/>
      <c r="VKV11" s="12"/>
      <c r="VLH11" s="10"/>
      <c r="VLI11" s="11"/>
      <c r="VLJ11" s="12"/>
      <c r="VLV11" s="10"/>
      <c r="VLW11" s="11"/>
      <c r="VLX11" s="12"/>
      <c r="VMJ11" s="10"/>
      <c r="VMK11" s="11"/>
      <c r="VML11" s="12"/>
      <c r="VMX11" s="10"/>
      <c r="VMY11" s="11"/>
      <c r="VMZ11" s="12"/>
      <c r="VNL11" s="10"/>
      <c r="VNM11" s="11"/>
      <c r="VNN11" s="12"/>
      <c r="VNZ11" s="10"/>
      <c r="VOA11" s="11"/>
      <c r="VOB11" s="12"/>
      <c r="VON11" s="10"/>
      <c r="VOO11" s="11"/>
      <c r="VOP11" s="12"/>
      <c r="VPB11" s="10"/>
      <c r="VPC11" s="11"/>
      <c r="VPD11" s="12"/>
      <c r="VPP11" s="10"/>
      <c r="VPQ11" s="11"/>
      <c r="VPR11" s="12"/>
      <c r="VQD11" s="10"/>
      <c r="VQE11" s="11"/>
      <c r="VQF11" s="12"/>
      <c r="VQR11" s="10"/>
      <c r="VQS11" s="11"/>
      <c r="VQT11" s="12"/>
      <c r="VRF11" s="10"/>
      <c r="VRG11" s="11"/>
      <c r="VRH11" s="12"/>
      <c r="VRT11" s="10"/>
      <c r="VRU11" s="11"/>
      <c r="VRV11" s="12"/>
      <c r="VSH11" s="10"/>
      <c r="VSI11" s="11"/>
      <c r="VSJ11" s="12"/>
      <c r="VSV11" s="10"/>
      <c r="VSW11" s="11"/>
      <c r="VSX11" s="12"/>
      <c r="VTJ11" s="10"/>
      <c r="VTK11" s="11"/>
      <c r="VTL11" s="12"/>
      <c r="VTX11" s="10"/>
      <c r="VTY11" s="11"/>
      <c r="VTZ11" s="12"/>
      <c r="VUL11" s="10"/>
      <c r="VUM11" s="11"/>
      <c r="VUN11" s="12"/>
      <c r="VUZ11" s="10"/>
      <c r="VVA11" s="11"/>
      <c r="VVB11" s="12"/>
      <c r="VVN11" s="10"/>
      <c r="VVO11" s="11"/>
      <c r="VVP11" s="12"/>
      <c r="VWB11" s="10"/>
      <c r="VWC11" s="11"/>
      <c r="VWD11" s="12"/>
      <c r="VWP11" s="10"/>
      <c r="VWQ11" s="11"/>
      <c r="VWR11" s="12"/>
      <c r="VXD11" s="10"/>
      <c r="VXE11" s="11"/>
      <c r="VXF11" s="12"/>
      <c r="VXR11" s="10"/>
      <c r="VXS11" s="11"/>
      <c r="VXT11" s="12"/>
      <c r="VYF11" s="10"/>
      <c r="VYG11" s="11"/>
      <c r="VYH11" s="12"/>
      <c r="VYT11" s="10"/>
      <c r="VYU11" s="11"/>
      <c r="VYV11" s="12"/>
      <c r="VZH11" s="10"/>
      <c r="VZI11" s="11"/>
      <c r="VZJ11" s="12"/>
      <c r="VZV11" s="10"/>
      <c r="VZW11" s="11"/>
      <c r="VZX11" s="12"/>
      <c r="WAJ11" s="10"/>
      <c r="WAK11" s="11"/>
      <c r="WAL11" s="12"/>
      <c r="WAX11" s="10"/>
      <c r="WAY11" s="11"/>
      <c r="WAZ11" s="12"/>
      <c r="WBL11" s="10"/>
      <c r="WBM11" s="11"/>
      <c r="WBN11" s="12"/>
      <c r="WBZ11" s="10"/>
      <c r="WCA11" s="11"/>
      <c r="WCB11" s="12"/>
      <c r="WCN11" s="10"/>
      <c r="WCO11" s="11"/>
      <c r="WCP11" s="12"/>
      <c r="WDB11" s="10"/>
      <c r="WDC11" s="11"/>
      <c r="WDD11" s="12"/>
      <c r="WDP11" s="10"/>
      <c r="WDQ11" s="11"/>
      <c r="WDR11" s="12"/>
      <c r="WED11" s="10"/>
      <c r="WEE11" s="11"/>
      <c r="WEF11" s="12"/>
      <c r="WER11" s="10"/>
      <c r="WES11" s="11"/>
      <c r="WET11" s="12"/>
      <c r="WFF11" s="10"/>
      <c r="WFG11" s="11"/>
      <c r="WFH11" s="12"/>
      <c r="WFT11" s="10"/>
      <c r="WFU11" s="11"/>
      <c r="WFV11" s="12"/>
      <c r="WGH11" s="10"/>
      <c r="WGI11" s="11"/>
      <c r="WGJ11" s="12"/>
      <c r="WGV11" s="10"/>
      <c r="WGW11" s="11"/>
      <c r="WGX11" s="12"/>
      <c r="WHJ11" s="10"/>
      <c r="WHK11" s="11"/>
      <c r="WHL11" s="12"/>
      <c r="WHX11" s="10"/>
      <c r="WHY11" s="11"/>
      <c r="WHZ11" s="12"/>
      <c r="WIL11" s="10"/>
      <c r="WIM11" s="11"/>
      <c r="WIN11" s="12"/>
      <c r="WIZ11" s="10"/>
      <c r="WJA11" s="11"/>
      <c r="WJB11" s="12"/>
      <c r="WJN11" s="10"/>
      <c r="WJO11" s="11"/>
      <c r="WJP11" s="12"/>
      <c r="WKB11" s="10"/>
      <c r="WKC11" s="11"/>
      <c r="WKD11" s="12"/>
      <c r="WKP11" s="10"/>
      <c r="WKQ11" s="11"/>
      <c r="WKR11" s="12"/>
      <c r="WLD11" s="10"/>
      <c r="WLE11" s="11"/>
      <c r="WLF11" s="12"/>
      <c r="WLR11" s="10"/>
      <c r="WLS11" s="11"/>
      <c r="WLT11" s="12"/>
      <c r="WMF11" s="10"/>
      <c r="WMG11" s="11"/>
      <c r="WMH11" s="12"/>
      <c r="WMT11" s="10"/>
      <c r="WMU11" s="11"/>
      <c r="WMV11" s="12"/>
      <c r="WNH11" s="10"/>
      <c r="WNI11" s="11"/>
      <c r="WNJ11" s="12"/>
      <c r="WNV11" s="10"/>
      <c r="WNW11" s="11"/>
      <c r="WNX11" s="12"/>
      <c r="WOJ11" s="10"/>
      <c r="WOK11" s="11"/>
      <c r="WOL11" s="12"/>
      <c r="WOX11" s="10"/>
      <c r="WOY11" s="11"/>
      <c r="WOZ11" s="12"/>
      <c r="WPL11" s="10"/>
      <c r="WPM11" s="11"/>
      <c r="WPN11" s="12"/>
      <c r="WPZ11" s="10"/>
      <c r="WQA11" s="11"/>
      <c r="WQB11" s="12"/>
      <c r="WQN11" s="10"/>
      <c r="WQO11" s="11"/>
      <c r="WQP11" s="12"/>
      <c r="WRB11" s="10"/>
      <c r="WRC11" s="11"/>
      <c r="WRD11" s="12"/>
      <c r="WRP11" s="10"/>
      <c r="WRQ11" s="11"/>
      <c r="WRR11" s="12"/>
      <c r="WSD11" s="10"/>
      <c r="WSE11" s="11"/>
      <c r="WSF11" s="12"/>
      <c r="WSR11" s="10"/>
      <c r="WSS11" s="11"/>
      <c r="WST11" s="12"/>
      <c r="WTF11" s="10"/>
      <c r="WTG11" s="11"/>
      <c r="WTH11" s="12"/>
      <c r="WTT11" s="10"/>
      <c r="WTU11" s="11"/>
      <c r="WTV11" s="12"/>
      <c r="WUH11" s="10"/>
      <c r="WUI11" s="11"/>
      <c r="WUJ11" s="12"/>
      <c r="WUV11" s="10"/>
      <c r="WUW11" s="11"/>
      <c r="WUX11" s="12"/>
      <c r="WVJ11" s="10"/>
      <c r="WVK11" s="11"/>
      <c r="WVL11" s="12"/>
      <c r="WVX11" s="10"/>
      <c r="WVY11" s="11"/>
      <c r="WVZ11" s="12"/>
      <c r="WWL11" s="10"/>
      <c r="WWM11" s="11"/>
      <c r="WWN11" s="12"/>
      <c r="WWZ11" s="10"/>
      <c r="WXA11" s="11"/>
      <c r="WXB11" s="12"/>
      <c r="WXN11" s="10"/>
      <c r="WXO11" s="11"/>
      <c r="WXP11" s="12"/>
      <c r="WYB11" s="10"/>
      <c r="WYC11" s="11"/>
      <c r="WYD11" s="12"/>
      <c r="WYP11" s="10"/>
      <c r="WYQ11" s="11"/>
      <c r="WYR11" s="12"/>
      <c r="WZD11" s="10"/>
      <c r="WZE11" s="11"/>
      <c r="WZF11" s="12"/>
      <c r="WZR11" s="10"/>
      <c r="WZS11" s="11"/>
      <c r="WZT11" s="12"/>
      <c r="XAF11" s="10"/>
      <c r="XAG11" s="11"/>
      <c r="XAH11" s="12"/>
      <c r="XAT11" s="10"/>
      <c r="XAU11" s="11"/>
      <c r="XAV11" s="12"/>
      <c r="XBH11" s="10"/>
      <c r="XBI11" s="11"/>
      <c r="XBJ11" s="12"/>
      <c r="XBV11" s="10"/>
      <c r="XBW11" s="11"/>
      <c r="XBX11" s="12"/>
      <c r="XCJ11" s="10"/>
      <c r="XCK11" s="11"/>
      <c r="XCL11" s="12"/>
      <c r="XCX11" s="10"/>
      <c r="XCY11" s="11"/>
      <c r="XCZ11" s="12"/>
      <c r="XDL11" s="10"/>
      <c r="XDM11" s="11"/>
      <c r="XDN11" s="12"/>
      <c r="XDZ11" s="10"/>
      <c r="XEA11" s="11"/>
      <c r="XEB11" s="12"/>
      <c r="XEN11" s="10"/>
      <c r="XEO11" s="11"/>
      <c r="XEP11" s="12"/>
    </row>
    <row r="12" spans="1:2048 2060:3070 3082:4092 4104:5114 5126:6136 6148:7158 7170:9216 9228:10238 10250:11260 11272:12282 12294:13304 13316:14326 14338:16370" s="13" customFormat="1" ht="62.4" customHeight="1" thickBot="1" x14ac:dyDescent="0.35">
      <c r="A12" s="48" t="s">
        <v>27</v>
      </c>
      <c r="B12" s="49" t="s">
        <v>30</v>
      </c>
      <c r="C12" s="50" t="s">
        <v>32</v>
      </c>
      <c r="D12" s="51">
        <v>179094</v>
      </c>
      <c r="E12" s="52" t="s">
        <v>33</v>
      </c>
      <c r="F12" s="51">
        <v>37942123</v>
      </c>
      <c r="G12" s="53" t="s">
        <v>54</v>
      </c>
      <c r="H12" s="54" t="s">
        <v>55</v>
      </c>
      <c r="I12" s="55" t="s">
        <v>56</v>
      </c>
      <c r="J12" s="59">
        <v>2</v>
      </c>
      <c r="K12" s="50" t="s">
        <v>65</v>
      </c>
      <c r="L12" s="52" t="s">
        <v>66</v>
      </c>
      <c r="M12" s="24">
        <v>12</v>
      </c>
      <c r="N12" s="64">
        <v>3913</v>
      </c>
      <c r="O12" s="65">
        <v>3913</v>
      </c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Z12" s="14"/>
      <c r="FA12" s="15"/>
      <c r="FB12" s="16"/>
      <c r="FN12" s="14"/>
      <c r="FO12" s="15"/>
      <c r="FP12" s="16"/>
      <c r="GB12" s="14"/>
      <c r="GC12" s="15"/>
      <c r="GD12" s="16"/>
      <c r="GP12" s="14"/>
      <c r="GQ12" s="15"/>
      <c r="GR12" s="16"/>
      <c r="HD12" s="14"/>
      <c r="HE12" s="15"/>
      <c r="HF12" s="16"/>
      <c r="HR12" s="14"/>
      <c r="HS12" s="15"/>
      <c r="HT12" s="16"/>
      <c r="IF12" s="14"/>
      <c r="IG12" s="15"/>
      <c r="IH12" s="16"/>
      <c r="IT12" s="14"/>
      <c r="IU12" s="15"/>
      <c r="IV12" s="16"/>
      <c r="JH12" s="14"/>
      <c r="JI12" s="15"/>
      <c r="JJ12" s="16"/>
      <c r="JV12" s="14"/>
      <c r="JW12" s="15"/>
      <c r="JX12" s="16"/>
      <c r="KJ12" s="14"/>
      <c r="KK12" s="15"/>
      <c r="KL12" s="16"/>
      <c r="KX12" s="14"/>
      <c r="KY12" s="15"/>
      <c r="KZ12" s="16"/>
      <c r="LL12" s="14"/>
      <c r="LM12" s="15"/>
      <c r="LN12" s="16"/>
      <c r="LZ12" s="14"/>
      <c r="MA12" s="15"/>
      <c r="MB12" s="16"/>
      <c r="MN12" s="14"/>
      <c r="MO12" s="15"/>
      <c r="MP12" s="16"/>
      <c r="NB12" s="14"/>
      <c r="NC12" s="15"/>
      <c r="ND12" s="16"/>
      <c r="NP12" s="14"/>
      <c r="NQ12" s="15"/>
      <c r="NR12" s="16"/>
      <c r="OD12" s="14"/>
      <c r="OE12" s="15"/>
      <c r="OF12" s="16"/>
      <c r="OR12" s="14"/>
      <c r="OS12" s="15"/>
      <c r="OT12" s="16"/>
      <c r="PF12" s="14"/>
      <c r="PG12" s="15"/>
      <c r="PH12" s="16"/>
      <c r="PT12" s="14"/>
      <c r="PU12" s="15"/>
      <c r="PV12" s="16"/>
      <c r="QH12" s="14"/>
      <c r="QI12" s="15"/>
      <c r="QJ12" s="16"/>
      <c r="QV12" s="14"/>
      <c r="QW12" s="15"/>
      <c r="QX12" s="16"/>
      <c r="RJ12" s="14"/>
      <c r="RK12" s="15"/>
      <c r="RL12" s="16"/>
      <c r="RX12" s="14"/>
      <c r="RY12" s="15"/>
      <c r="RZ12" s="16"/>
      <c r="SL12" s="14"/>
      <c r="SM12" s="15"/>
      <c r="SN12" s="16"/>
      <c r="SZ12" s="14"/>
      <c r="TA12" s="15"/>
      <c r="TB12" s="16"/>
      <c r="TN12" s="14"/>
      <c r="TO12" s="15"/>
      <c r="TP12" s="16"/>
      <c r="UB12" s="14"/>
      <c r="UC12" s="15"/>
      <c r="UD12" s="16"/>
      <c r="UP12" s="14"/>
      <c r="UQ12" s="15"/>
      <c r="UR12" s="16"/>
      <c r="VD12" s="14"/>
      <c r="VE12" s="15"/>
      <c r="VF12" s="16"/>
      <c r="VR12" s="14"/>
      <c r="VS12" s="15"/>
      <c r="VT12" s="16"/>
      <c r="WF12" s="14"/>
      <c r="WG12" s="15"/>
      <c r="WH12" s="16"/>
      <c r="WT12" s="14"/>
      <c r="WU12" s="15"/>
      <c r="WV12" s="16"/>
      <c r="XH12" s="14"/>
      <c r="XI12" s="15"/>
      <c r="XJ12" s="16"/>
      <c r="XV12" s="14"/>
      <c r="XW12" s="15"/>
      <c r="XX12" s="16"/>
      <c r="YJ12" s="14"/>
      <c r="YK12" s="15"/>
      <c r="YL12" s="16"/>
      <c r="YX12" s="14"/>
      <c r="YY12" s="15"/>
      <c r="YZ12" s="16"/>
      <c r="ZL12" s="14"/>
      <c r="ZM12" s="15"/>
      <c r="ZN12" s="16"/>
      <c r="ZZ12" s="14"/>
      <c r="AAA12" s="15"/>
      <c r="AAB12" s="16"/>
      <c r="AAN12" s="14"/>
      <c r="AAO12" s="15"/>
      <c r="AAP12" s="16"/>
      <c r="ABB12" s="14"/>
      <c r="ABC12" s="15"/>
      <c r="ABD12" s="16"/>
      <c r="ABP12" s="14"/>
      <c r="ABQ12" s="15"/>
      <c r="ABR12" s="16"/>
      <c r="ACD12" s="14"/>
      <c r="ACE12" s="15"/>
      <c r="ACF12" s="16"/>
      <c r="ACR12" s="14"/>
      <c r="ACS12" s="15"/>
      <c r="ACT12" s="16"/>
      <c r="ADF12" s="14"/>
      <c r="ADG12" s="15"/>
      <c r="ADH12" s="16"/>
      <c r="ADT12" s="14"/>
      <c r="ADU12" s="15"/>
      <c r="ADV12" s="16"/>
      <c r="AEH12" s="14"/>
      <c r="AEI12" s="15"/>
      <c r="AEJ12" s="16"/>
      <c r="AEV12" s="14"/>
      <c r="AEW12" s="15"/>
      <c r="AEX12" s="16"/>
      <c r="AFJ12" s="14"/>
      <c r="AFK12" s="15"/>
      <c r="AFL12" s="16"/>
      <c r="AFX12" s="14"/>
      <c r="AFY12" s="15"/>
      <c r="AFZ12" s="16"/>
      <c r="AGL12" s="14"/>
      <c r="AGM12" s="15"/>
      <c r="AGN12" s="16"/>
      <c r="AGZ12" s="14"/>
      <c r="AHA12" s="15"/>
      <c r="AHB12" s="16"/>
      <c r="AHN12" s="14"/>
      <c r="AHO12" s="15"/>
      <c r="AHP12" s="16"/>
      <c r="AIB12" s="14"/>
      <c r="AIC12" s="15"/>
      <c r="AID12" s="16"/>
      <c r="AIP12" s="14"/>
      <c r="AIQ12" s="15"/>
      <c r="AIR12" s="16"/>
      <c r="AJD12" s="14"/>
      <c r="AJE12" s="15"/>
      <c r="AJF12" s="16"/>
      <c r="AJR12" s="14"/>
      <c r="AJS12" s="15"/>
      <c r="AJT12" s="16"/>
      <c r="AKF12" s="14"/>
      <c r="AKG12" s="15"/>
      <c r="AKH12" s="16"/>
      <c r="AKT12" s="14"/>
      <c r="AKU12" s="15"/>
      <c r="AKV12" s="16"/>
      <c r="ALH12" s="14"/>
      <c r="ALI12" s="15"/>
      <c r="ALJ12" s="16"/>
      <c r="ALV12" s="14"/>
      <c r="ALW12" s="15"/>
      <c r="ALX12" s="16"/>
      <c r="AMJ12" s="14"/>
      <c r="AMK12" s="15"/>
      <c r="AML12" s="16"/>
      <c r="AMX12" s="14"/>
      <c r="AMY12" s="15"/>
      <c r="AMZ12" s="16"/>
      <c r="ANL12" s="14"/>
      <c r="ANM12" s="15"/>
      <c r="ANN12" s="16"/>
      <c r="ANZ12" s="14"/>
      <c r="AOA12" s="15"/>
      <c r="AOB12" s="16"/>
      <c r="AON12" s="14"/>
      <c r="AOO12" s="15"/>
      <c r="AOP12" s="16"/>
      <c r="APB12" s="14"/>
      <c r="APC12" s="15"/>
      <c r="APD12" s="16"/>
      <c r="APP12" s="14"/>
      <c r="APQ12" s="15"/>
      <c r="APR12" s="16"/>
      <c r="AQD12" s="14"/>
      <c r="AQE12" s="15"/>
      <c r="AQF12" s="16"/>
      <c r="AQR12" s="14"/>
      <c r="AQS12" s="15"/>
      <c r="AQT12" s="16"/>
      <c r="ARF12" s="14"/>
      <c r="ARG12" s="15"/>
      <c r="ARH12" s="16"/>
      <c r="ART12" s="14"/>
      <c r="ARU12" s="15"/>
      <c r="ARV12" s="16"/>
      <c r="ASH12" s="14"/>
      <c r="ASI12" s="15"/>
      <c r="ASJ12" s="16"/>
      <c r="ASV12" s="14"/>
      <c r="ASW12" s="15"/>
      <c r="ASX12" s="16"/>
      <c r="ATJ12" s="14"/>
      <c r="ATK12" s="15"/>
      <c r="ATL12" s="16"/>
      <c r="ATX12" s="14"/>
      <c r="ATY12" s="15"/>
      <c r="ATZ12" s="16"/>
      <c r="AUL12" s="14"/>
      <c r="AUM12" s="15"/>
      <c r="AUN12" s="16"/>
      <c r="AUZ12" s="14"/>
      <c r="AVA12" s="15"/>
      <c r="AVB12" s="16"/>
      <c r="AVN12" s="14"/>
      <c r="AVO12" s="15"/>
      <c r="AVP12" s="16"/>
      <c r="AWB12" s="14"/>
      <c r="AWC12" s="15"/>
      <c r="AWD12" s="16"/>
      <c r="AWP12" s="14"/>
      <c r="AWQ12" s="15"/>
      <c r="AWR12" s="16"/>
      <c r="AXD12" s="14"/>
      <c r="AXE12" s="15"/>
      <c r="AXF12" s="16"/>
      <c r="AXR12" s="14"/>
      <c r="AXS12" s="15"/>
      <c r="AXT12" s="16"/>
      <c r="AYF12" s="14"/>
      <c r="AYG12" s="15"/>
      <c r="AYH12" s="16"/>
      <c r="AYT12" s="14"/>
      <c r="AYU12" s="15"/>
      <c r="AYV12" s="16"/>
      <c r="AZH12" s="14"/>
      <c r="AZI12" s="15"/>
      <c r="AZJ12" s="16"/>
      <c r="AZV12" s="14"/>
      <c r="AZW12" s="15"/>
      <c r="AZX12" s="16"/>
      <c r="BAJ12" s="14"/>
      <c r="BAK12" s="15"/>
      <c r="BAL12" s="16"/>
      <c r="BAX12" s="14"/>
      <c r="BAY12" s="15"/>
      <c r="BAZ12" s="16"/>
      <c r="BBL12" s="14"/>
      <c r="BBM12" s="15"/>
      <c r="BBN12" s="16"/>
      <c r="BBZ12" s="14"/>
      <c r="BCA12" s="15"/>
      <c r="BCB12" s="16"/>
      <c r="BCN12" s="14"/>
      <c r="BCO12" s="15"/>
      <c r="BCP12" s="16"/>
      <c r="BDB12" s="14"/>
      <c r="BDC12" s="15"/>
      <c r="BDD12" s="16"/>
      <c r="BDP12" s="14"/>
      <c r="BDQ12" s="15"/>
      <c r="BDR12" s="16"/>
      <c r="BED12" s="14"/>
      <c r="BEE12" s="15"/>
      <c r="BEF12" s="16"/>
      <c r="BER12" s="14"/>
      <c r="BES12" s="15"/>
      <c r="BET12" s="16"/>
      <c r="BFF12" s="14"/>
      <c r="BFG12" s="15"/>
      <c r="BFH12" s="16"/>
      <c r="BFT12" s="14"/>
      <c r="BFU12" s="15"/>
      <c r="BFV12" s="16"/>
      <c r="BGH12" s="14"/>
      <c r="BGI12" s="15"/>
      <c r="BGJ12" s="16"/>
      <c r="BGV12" s="14"/>
      <c r="BGW12" s="15"/>
      <c r="BGX12" s="16"/>
      <c r="BHJ12" s="14"/>
      <c r="BHK12" s="15"/>
      <c r="BHL12" s="16"/>
      <c r="BHX12" s="14"/>
      <c r="BHY12" s="15"/>
      <c r="BHZ12" s="16"/>
      <c r="BIL12" s="14"/>
      <c r="BIM12" s="15"/>
      <c r="BIN12" s="16"/>
      <c r="BIZ12" s="14"/>
      <c r="BJA12" s="15"/>
      <c r="BJB12" s="16"/>
      <c r="BJN12" s="14"/>
      <c r="BJO12" s="15"/>
      <c r="BJP12" s="16"/>
      <c r="BKB12" s="14"/>
      <c r="BKC12" s="15"/>
      <c r="BKD12" s="16"/>
      <c r="BKP12" s="14"/>
      <c r="BKQ12" s="15"/>
      <c r="BKR12" s="16"/>
      <c r="BLD12" s="14"/>
      <c r="BLE12" s="15"/>
      <c r="BLF12" s="16"/>
      <c r="BLR12" s="14"/>
      <c r="BLS12" s="15"/>
      <c r="BLT12" s="16"/>
      <c r="BMF12" s="14"/>
      <c r="BMG12" s="15"/>
      <c r="BMH12" s="16"/>
      <c r="BMT12" s="14"/>
      <c r="BMU12" s="15"/>
      <c r="BMV12" s="16"/>
      <c r="BNH12" s="14"/>
      <c r="BNI12" s="15"/>
      <c r="BNJ12" s="16"/>
      <c r="BNV12" s="14"/>
      <c r="BNW12" s="15"/>
      <c r="BNX12" s="16"/>
      <c r="BOJ12" s="14"/>
      <c r="BOK12" s="15"/>
      <c r="BOL12" s="16"/>
      <c r="BOX12" s="14"/>
      <c r="BOY12" s="15"/>
      <c r="BOZ12" s="16"/>
      <c r="BPL12" s="14"/>
      <c r="BPM12" s="15"/>
      <c r="BPN12" s="16"/>
      <c r="BPZ12" s="14"/>
      <c r="BQA12" s="15"/>
      <c r="BQB12" s="16"/>
      <c r="BQN12" s="14"/>
      <c r="BQO12" s="15"/>
      <c r="BQP12" s="16"/>
      <c r="BRB12" s="14"/>
      <c r="BRC12" s="15"/>
      <c r="BRD12" s="16"/>
      <c r="BRP12" s="14"/>
      <c r="BRQ12" s="15"/>
      <c r="BRR12" s="16"/>
      <c r="BSD12" s="14"/>
      <c r="BSE12" s="15"/>
      <c r="BSF12" s="16"/>
      <c r="BSR12" s="14"/>
      <c r="BSS12" s="15"/>
      <c r="BST12" s="16"/>
      <c r="BTF12" s="14"/>
      <c r="BTG12" s="15"/>
      <c r="BTH12" s="16"/>
      <c r="BTT12" s="14"/>
      <c r="BTU12" s="15"/>
      <c r="BTV12" s="16"/>
      <c r="BUH12" s="14"/>
      <c r="BUI12" s="15"/>
      <c r="BUJ12" s="16"/>
      <c r="BUV12" s="14"/>
      <c r="BUW12" s="15"/>
      <c r="BUX12" s="16"/>
      <c r="BVJ12" s="14"/>
      <c r="BVK12" s="15"/>
      <c r="BVL12" s="16"/>
      <c r="BVX12" s="14"/>
      <c r="BVY12" s="15"/>
      <c r="BVZ12" s="16"/>
      <c r="BWL12" s="14"/>
      <c r="BWM12" s="15"/>
      <c r="BWN12" s="16"/>
      <c r="BWZ12" s="14"/>
      <c r="BXA12" s="15"/>
      <c r="BXB12" s="16"/>
      <c r="BXN12" s="14"/>
      <c r="BXO12" s="15"/>
      <c r="BXP12" s="16"/>
      <c r="BYB12" s="14"/>
      <c r="BYC12" s="15"/>
      <c r="BYD12" s="16"/>
      <c r="BYP12" s="14"/>
      <c r="BYQ12" s="15"/>
      <c r="BYR12" s="16"/>
      <c r="BZD12" s="14"/>
      <c r="BZE12" s="15"/>
      <c r="BZF12" s="16"/>
      <c r="BZR12" s="14"/>
      <c r="BZS12" s="15"/>
      <c r="BZT12" s="16"/>
      <c r="CAF12" s="14"/>
      <c r="CAG12" s="15"/>
      <c r="CAH12" s="16"/>
      <c r="CAT12" s="14"/>
      <c r="CAU12" s="15"/>
      <c r="CAV12" s="16"/>
      <c r="CBH12" s="14"/>
      <c r="CBI12" s="15"/>
      <c r="CBJ12" s="16"/>
      <c r="CBV12" s="14"/>
      <c r="CBW12" s="15"/>
      <c r="CBX12" s="16"/>
      <c r="CCJ12" s="14"/>
      <c r="CCK12" s="15"/>
      <c r="CCL12" s="16"/>
      <c r="CCX12" s="14"/>
      <c r="CCY12" s="15"/>
      <c r="CCZ12" s="16"/>
      <c r="CDL12" s="14"/>
      <c r="CDM12" s="15"/>
      <c r="CDN12" s="16"/>
      <c r="CDZ12" s="14"/>
      <c r="CEA12" s="15"/>
      <c r="CEB12" s="16"/>
      <c r="CEN12" s="14"/>
      <c r="CEO12" s="15"/>
      <c r="CEP12" s="16"/>
      <c r="CFB12" s="14"/>
      <c r="CFC12" s="15"/>
      <c r="CFD12" s="16"/>
      <c r="CFP12" s="14"/>
      <c r="CFQ12" s="15"/>
      <c r="CFR12" s="16"/>
      <c r="CGD12" s="14"/>
      <c r="CGE12" s="15"/>
      <c r="CGF12" s="16"/>
      <c r="CGR12" s="14"/>
      <c r="CGS12" s="15"/>
      <c r="CGT12" s="16"/>
      <c r="CHF12" s="14"/>
      <c r="CHG12" s="15"/>
      <c r="CHH12" s="16"/>
      <c r="CHT12" s="14"/>
      <c r="CHU12" s="15"/>
      <c r="CHV12" s="16"/>
      <c r="CIH12" s="14"/>
      <c r="CII12" s="15"/>
      <c r="CIJ12" s="16"/>
      <c r="CIV12" s="14"/>
      <c r="CIW12" s="15"/>
      <c r="CIX12" s="16"/>
      <c r="CJJ12" s="14"/>
      <c r="CJK12" s="15"/>
      <c r="CJL12" s="16"/>
      <c r="CJX12" s="14"/>
      <c r="CJY12" s="15"/>
      <c r="CJZ12" s="16"/>
      <c r="CKL12" s="14"/>
      <c r="CKM12" s="15"/>
      <c r="CKN12" s="16"/>
      <c r="CKZ12" s="14"/>
      <c r="CLA12" s="15"/>
      <c r="CLB12" s="16"/>
      <c r="CLN12" s="14"/>
      <c r="CLO12" s="15"/>
      <c r="CLP12" s="16"/>
      <c r="CMB12" s="14"/>
      <c r="CMC12" s="15"/>
      <c r="CMD12" s="16"/>
      <c r="CMP12" s="14"/>
      <c r="CMQ12" s="15"/>
      <c r="CMR12" s="16"/>
      <c r="CND12" s="14"/>
      <c r="CNE12" s="15"/>
      <c r="CNF12" s="16"/>
      <c r="CNR12" s="14"/>
      <c r="CNS12" s="15"/>
      <c r="CNT12" s="16"/>
      <c r="COF12" s="14"/>
      <c r="COG12" s="15"/>
      <c r="COH12" s="16"/>
      <c r="COT12" s="14"/>
      <c r="COU12" s="15"/>
      <c r="COV12" s="16"/>
      <c r="CPH12" s="14"/>
      <c r="CPI12" s="15"/>
      <c r="CPJ12" s="16"/>
      <c r="CPV12" s="14"/>
      <c r="CPW12" s="15"/>
      <c r="CPX12" s="16"/>
      <c r="CQJ12" s="14"/>
      <c r="CQK12" s="15"/>
      <c r="CQL12" s="16"/>
      <c r="CQX12" s="14"/>
      <c r="CQY12" s="15"/>
      <c r="CQZ12" s="16"/>
      <c r="CRL12" s="14"/>
      <c r="CRM12" s="15"/>
      <c r="CRN12" s="16"/>
      <c r="CRZ12" s="14"/>
      <c r="CSA12" s="15"/>
      <c r="CSB12" s="16"/>
      <c r="CSN12" s="14"/>
      <c r="CSO12" s="15"/>
      <c r="CSP12" s="16"/>
      <c r="CTB12" s="14"/>
      <c r="CTC12" s="15"/>
      <c r="CTD12" s="16"/>
      <c r="CTP12" s="14"/>
      <c r="CTQ12" s="15"/>
      <c r="CTR12" s="16"/>
      <c r="CUD12" s="14"/>
      <c r="CUE12" s="15"/>
      <c r="CUF12" s="16"/>
      <c r="CUR12" s="14"/>
      <c r="CUS12" s="15"/>
      <c r="CUT12" s="16"/>
      <c r="CVF12" s="14"/>
      <c r="CVG12" s="15"/>
      <c r="CVH12" s="16"/>
      <c r="CVT12" s="14"/>
      <c r="CVU12" s="15"/>
      <c r="CVV12" s="16"/>
      <c r="CWH12" s="14"/>
      <c r="CWI12" s="15"/>
      <c r="CWJ12" s="16"/>
      <c r="CWV12" s="14"/>
      <c r="CWW12" s="15"/>
      <c r="CWX12" s="16"/>
      <c r="CXJ12" s="14"/>
      <c r="CXK12" s="15"/>
      <c r="CXL12" s="16"/>
      <c r="CXX12" s="14"/>
      <c r="CXY12" s="15"/>
      <c r="CXZ12" s="16"/>
      <c r="CYL12" s="14"/>
      <c r="CYM12" s="15"/>
      <c r="CYN12" s="16"/>
      <c r="CYZ12" s="14"/>
      <c r="CZA12" s="15"/>
      <c r="CZB12" s="16"/>
      <c r="CZN12" s="14"/>
      <c r="CZO12" s="15"/>
      <c r="CZP12" s="16"/>
      <c r="DAB12" s="14"/>
      <c r="DAC12" s="15"/>
      <c r="DAD12" s="16"/>
      <c r="DAP12" s="14"/>
      <c r="DAQ12" s="15"/>
      <c r="DAR12" s="16"/>
      <c r="DBD12" s="14"/>
      <c r="DBE12" s="15"/>
      <c r="DBF12" s="16"/>
      <c r="DBR12" s="14"/>
      <c r="DBS12" s="15"/>
      <c r="DBT12" s="16"/>
      <c r="DCF12" s="14"/>
      <c r="DCG12" s="15"/>
      <c r="DCH12" s="16"/>
      <c r="DCT12" s="14"/>
      <c r="DCU12" s="15"/>
      <c r="DCV12" s="16"/>
      <c r="DDH12" s="14"/>
      <c r="DDI12" s="15"/>
      <c r="DDJ12" s="16"/>
      <c r="DDV12" s="14"/>
      <c r="DDW12" s="15"/>
      <c r="DDX12" s="16"/>
      <c r="DEJ12" s="14"/>
      <c r="DEK12" s="15"/>
      <c r="DEL12" s="16"/>
      <c r="DEX12" s="14"/>
      <c r="DEY12" s="15"/>
      <c r="DEZ12" s="16"/>
      <c r="DFL12" s="14"/>
      <c r="DFM12" s="15"/>
      <c r="DFN12" s="16"/>
      <c r="DFZ12" s="14"/>
      <c r="DGA12" s="15"/>
      <c r="DGB12" s="16"/>
      <c r="DGN12" s="14"/>
      <c r="DGO12" s="15"/>
      <c r="DGP12" s="16"/>
      <c r="DHB12" s="14"/>
      <c r="DHC12" s="15"/>
      <c r="DHD12" s="16"/>
      <c r="DHP12" s="14"/>
      <c r="DHQ12" s="15"/>
      <c r="DHR12" s="16"/>
      <c r="DID12" s="14"/>
      <c r="DIE12" s="15"/>
      <c r="DIF12" s="16"/>
      <c r="DIR12" s="14"/>
      <c r="DIS12" s="15"/>
      <c r="DIT12" s="16"/>
      <c r="DJF12" s="14"/>
      <c r="DJG12" s="15"/>
      <c r="DJH12" s="16"/>
      <c r="DJT12" s="14"/>
      <c r="DJU12" s="15"/>
      <c r="DJV12" s="16"/>
      <c r="DKH12" s="14"/>
      <c r="DKI12" s="15"/>
      <c r="DKJ12" s="16"/>
      <c r="DKV12" s="14"/>
      <c r="DKW12" s="15"/>
      <c r="DKX12" s="16"/>
      <c r="DLJ12" s="14"/>
      <c r="DLK12" s="15"/>
      <c r="DLL12" s="16"/>
      <c r="DLX12" s="14"/>
      <c r="DLY12" s="15"/>
      <c r="DLZ12" s="16"/>
      <c r="DML12" s="14"/>
      <c r="DMM12" s="15"/>
      <c r="DMN12" s="16"/>
      <c r="DMZ12" s="14"/>
      <c r="DNA12" s="15"/>
      <c r="DNB12" s="16"/>
      <c r="DNN12" s="14"/>
      <c r="DNO12" s="15"/>
      <c r="DNP12" s="16"/>
      <c r="DOB12" s="14"/>
      <c r="DOC12" s="15"/>
      <c r="DOD12" s="16"/>
      <c r="DOP12" s="14"/>
      <c r="DOQ12" s="15"/>
      <c r="DOR12" s="16"/>
      <c r="DPD12" s="14"/>
      <c r="DPE12" s="15"/>
      <c r="DPF12" s="16"/>
      <c r="DPR12" s="14"/>
      <c r="DPS12" s="15"/>
      <c r="DPT12" s="16"/>
      <c r="DQF12" s="14"/>
      <c r="DQG12" s="15"/>
      <c r="DQH12" s="16"/>
      <c r="DQT12" s="14"/>
      <c r="DQU12" s="15"/>
      <c r="DQV12" s="16"/>
      <c r="DRH12" s="14"/>
      <c r="DRI12" s="15"/>
      <c r="DRJ12" s="16"/>
      <c r="DRV12" s="14"/>
      <c r="DRW12" s="15"/>
      <c r="DRX12" s="16"/>
      <c r="DSJ12" s="14"/>
      <c r="DSK12" s="15"/>
      <c r="DSL12" s="16"/>
      <c r="DSX12" s="14"/>
      <c r="DSY12" s="15"/>
      <c r="DSZ12" s="16"/>
      <c r="DTL12" s="14"/>
      <c r="DTM12" s="15"/>
      <c r="DTN12" s="16"/>
      <c r="DTZ12" s="14"/>
      <c r="DUA12" s="15"/>
      <c r="DUB12" s="16"/>
      <c r="DUN12" s="14"/>
      <c r="DUO12" s="15"/>
      <c r="DUP12" s="16"/>
      <c r="DVB12" s="14"/>
      <c r="DVC12" s="15"/>
      <c r="DVD12" s="16"/>
      <c r="DVP12" s="14"/>
      <c r="DVQ12" s="15"/>
      <c r="DVR12" s="16"/>
      <c r="DWD12" s="14"/>
      <c r="DWE12" s="15"/>
      <c r="DWF12" s="16"/>
      <c r="DWR12" s="14"/>
      <c r="DWS12" s="15"/>
      <c r="DWT12" s="16"/>
      <c r="DXF12" s="14"/>
      <c r="DXG12" s="15"/>
      <c r="DXH12" s="16"/>
      <c r="DXT12" s="14"/>
      <c r="DXU12" s="15"/>
      <c r="DXV12" s="16"/>
      <c r="DYH12" s="14"/>
      <c r="DYI12" s="15"/>
      <c r="DYJ12" s="16"/>
      <c r="DYV12" s="14"/>
      <c r="DYW12" s="15"/>
      <c r="DYX12" s="16"/>
      <c r="DZJ12" s="14"/>
      <c r="DZK12" s="15"/>
      <c r="DZL12" s="16"/>
      <c r="DZX12" s="14"/>
      <c r="DZY12" s="15"/>
      <c r="DZZ12" s="16"/>
      <c r="EAL12" s="14"/>
      <c r="EAM12" s="15"/>
      <c r="EAN12" s="16"/>
      <c r="EAZ12" s="14"/>
      <c r="EBA12" s="15"/>
      <c r="EBB12" s="16"/>
      <c r="EBN12" s="14"/>
      <c r="EBO12" s="15"/>
      <c r="EBP12" s="16"/>
      <c r="ECB12" s="14"/>
      <c r="ECC12" s="15"/>
      <c r="ECD12" s="16"/>
      <c r="ECP12" s="14"/>
      <c r="ECQ12" s="15"/>
      <c r="ECR12" s="16"/>
      <c r="EDD12" s="14"/>
      <c r="EDE12" s="15"/>
      <c r="EDF12" s="16"/>
      <c r="EDR12" s="14"/>
      <c r="EDS12" s="15"/>
      <c r="EDT12" s="16"/>
      <c r="EEF12" s="14"/>
      <c r="EEG12" s="15"/>
      <c r="EEH12" s="16"/>
      <c r="EET12" s="14"/>
      <c r="EEU12" s="15"/>
      <c r="EEV12" s="16"/>
      <c r="EFH12" s="14"/>
      <c r="EFI12" s="15"/>
      <c r="EFJ12" s="16"/>
      <c r="EFV12" s="14"/>
      <c r="EFW12" s="15"/>
      <c r="EFX12" s="16"/>
      <c r="EGJ12" s="14"/>
      <c r="EGK12" s="15"/>
      <c r="EGL12" s="16"/>
      <c r="EGX12" s="14"/>
      <c r="EGY12" s="15"/>
      <c r="EGZ12" s="16"/>
      <c r="EHL12" s="14"/>
      <c r="EHM12" s="15"/>
      <c r="EHN12" s="16"/>
      <c r="EHZ12" s="14"/>
      <c r="EIA12" s="15"/>
      <c r="EIB12" s="16"/>
      <c r="EIN12" s="14"/>
      <c r="EIO12" s="15"/>
      <c r="EIP12" s="16"/>
      <c r="EJB12" s="14"/>
      <c r="EJC12" s="15"/>
      <c r="EJD12" s="16"/>
      <c r="EJP12" s="14"/>
      <c r="EJQ12" s="15"/>
      <c r="EJR12" s="16"/>
      <c r="EKD12" s="14"/>
      <c r="EKE12" s="15"/>
      <c r="EKF12" s="16"/>
      <c r="EKR12" s="14"/>
      <c r="EKS12" s="15"/>
      <c r="EKT12" s="16"/>
      <c r="ELF12" s="14"/>
      <c r="ELG12" s="15"/>
      <c r="ELH12" s="16"/>
      <c r="ELT12" s="14"/>
      <c r="ELU12" s="15"/>
      <c r="ELV12" s="16"/>
      <c r="EMH12" s="14"/>
      <c r="EMI12" s="15"/>
      <c r="EMJ12" s="16"/>
      <c r="EMV12" s="14"/>
      <c r="EMW12" s="15"/>
      <c r="EMX12" s="16"/>
      <c r="ENJ12" s="14"/>
      <c r="ENK12" s="15"/>
      <c r="ENL12" s="16"/>
      <c r="ENX12" s="14"/>
      <c r="ENY12" s="15"/>
      <c r="ENZ12" s="16"/>
      <c r="EOL12" s="14"/>
      <c r="EOM12" s="15"/>
      <c r="EON12" s="16"/>
      <c r="EOZ12" s="14"/>
      <c r="EPA12" s="15"/>
      <c r="EPB12" s="16"/>
      <c r="EPN12" s="14"/>
      <c r="EPO12" s="15"/>
      <c r="EPP12" s="16"/>
      <c r="EQB12" s="14"/>
      <c r="EQC12" s="15"/>
      <c r="EQD12" s="16"/>
      <c r="EQP12" s="14"/>
      <c r="EQQ12" s="15"/>
      <c r="EQR12" s="16"/>
      <c r="ERD12" s="14"/>
      <c r="ERE12" s="15"/>
      <c r="ERF12" s="16"/>
      <c r="ERR12" s="14"/>
      <c r="ERS12" s="15"/>
      <c r="ERT12" s="16"/>
      <c r="ESF12" s="14"/>
      <c r="ESG12" s="15"/>
      <c r="ESH12" s="16"/>
      <c r="EST12" s="14"/>
      <c r="ESU12" s="15"/>
      <c r="ESV12" s="16"/>
      <c r="ETH12" s="14"/>
      <c r="ETI12" s="15"/>
      <c r="ETJ12" s="16"/>
      <c r="ETV12" s="14"/>
      <c r="ETW12" s="15"/>
      <c r="ETX12" s="16"/>
      <c r="EUJ12" s="14"/>
      <c r="EUK12" s="15"/>
      <c r="EUL12" s="16"/>
      <c r="EUX12" s="14"/>
      <c r="EUY12" s="15"/>
      <c r="EUZ12" s="16"/>
      <c r="EVL12" s="14"/>
      <c r="EVM12" s="15"/>
      <c r="EVN12" s="16"/>
      <c r="EVZ12" s="14"/>
      <c r="EWA12" s="15"/>
      <c r="EWB12" s="16"/>
      <c r="EWN12" s="14"/>
      <c r="EWO12" s="15"/>
      <c r="EWP12" s="16"/>
      <c r="EXB12" s="14"/>
      <c r="EXC12" s="15"/>
      <c r="EXD12" s="16"/>
      <c r="EXP12" s="14"/>
      <c r="EXQ12" s="15"/>
      <c r="EXR12" s="16"/>
      <c r="EYD12" s="14"/>
      <c r="EYE12" s="15"/>
      <c r="EYF12" s="16"/>
      <c r="EYR12" s="14"/>
      <c r="EYS12" s="15"/>
      <c r="EYT12" s="16"/>
      <c r="EZF12" s="14"/>
      <c r="EZG12" s="15"/>
      <c r="EZH12" s="16"/>
      <c r="EZT12" s="14"/>
      <c r="EZU12" s="15"/>
      <c r="EZV12" s="16"/>
      <c r="FAH12" s="14"/>
      <c r="FAI12" s="15"/>
      <c r="FAJ12" s="16"/>
      <c r="FAV12" s="14"/>
      <c r="FAW12" s="15"/>
      <c r="FAX12" s="16"/>
      <c r="FBJ12" s="14"/>
      <c r="FBK12" s="15"/>
      <c r="FBL12" s="16"/>
      <c r="FBX12" s="14"/>
      <c r="FBY12" s="15"/>
      <c r="FBZ12" s="16"/>
      <c r="FCL12" s="14"/>
      <c r="FCM12" s="15"/>
      <c r="FCN12" s="16"/>
      <c r="FCZ12" s="14"/>
      <c r="FDA12" s="15"/>
      <c r="FDB12" s="16"/>
      <c r="FDN12" s="14"/>
      <c r="FDO12" s="15"/>
      <c r="FDP12" s="16"/>
      <c r="FEB12" s="14"/>
      <c r="FEC12" s="15"/>
      <c r="FED12" s="16"/>
      <c r="FEP12" s="14"/>
      <c r="FEQ12" s="15"/>
      <c r="FER12" s="16"/>
      <c r="FFD12" s="14"/>
      <c r="FFE12" s="15"/>
      <c r="FFF12" s="16"/>
      <c r="FFR12" s="14"/>
      <c r="FFS12" s="15"/>
      <c r="FFT12" s="16"/>
      <c r="FGF12" s="14"/>
      <c r="FGG12" s="15"/>
      <c r="FGH12" s="16"/>
      <c r="FGT12" s="14"/>
      <c r="FGU12" s="15"/>
      <c r="FGV12" s="16"/>
      <c r="FHH12" s="14"/>
      <c r="FHI12" s="15"/>
      <c r="FHJ12" s="16"/>
      <c r="FHV12" s="14"/>
      <c r="FHW12" s="15"/>
      <c r="FHX12" s="16"/>
      <c r="FIJ12" s="14"/>
      <c r="FIK12" s="15"/>
      <c r="FIL12" s="16"/>
      <c r="FIX12" s="14"/>
      <c r="FIY12" s="15"/>
      <c r="FIZ12" s="16"/>
      <c r="FJL12" s="14"/>
      <c r="FJM12" s="15"/>
      <c r="FJN12" s="16"/>
      <c r="FJZ12" s="14"/>
      <c r="FKA12" s="15"/>
      <c r="FKB12" s="16"/>
      <c r="FKN12" s="14"/>
      <c r="FKO12" s="15"/>
      <c r="FKP12" s="16"/>
      <c r="FLB12" s="14"/>
      <c r="FLC12" s="15"/>
      <c r="FLD12" s="16"/>
      <c r="FLP12" s="14"/>
      <c r="FLQ12" s="15"/>
      <c r="FLR12" s="16"/>
      <c r="FMD12" s="14"/>
      <c r="FME12" s="15"/>
      <c r="FMF12" s="16"/>
      <c r="FMR12" s="14"/>
      <c r="FMS12" s="15"/>
      <c r="FMT12" s="16"/>
      <c r="FNF12" s="14"/>
      <c r="FNG12" s="15"/>
      <c r="FNH12" s="16"/>
      <c r="FNT12" s="14"/>
      <c r="FNU12" s="15"/>
      <c r="FNV12" s="16"/>
      <c r="FOH12" s="14"/>
      <c r="FOI12" s="15"/>
      <c r="FOJ12" s="16"/>
      <c r="FOV12" s="14"/>
      <c r="FOW12" s="15"/>
      <c r="FOX12" s="16"/>
      <c r="FPJ12" s="14"/>
      <c r="FPK12" s="15"/>
      <c r="FPL12" s="16"/>
      <c r="FPX12" s="14"/>
      <c r="FPY12" s="15"/>
      <c r="FPZ12" s="16"/>
      <c r="FQL12" s="14"/>
      <c r="FQM12" s="15"/>
      <c r="FQN12" s="16"/>
      <c r="FQZ12" s="14"/>
      <c r="FRA12" s="15"/>
      <c r="FRB12" s="16"/>
      <c r="FRN12" s="14"/>
      <c r="FRO12" s="15"/>
      <c r="FRP12" s="16"/>
      <c r="FSB12" s="14"/>
      <c r="FSC12" s="15"/>
      <c r="FSD12" s="16"/>
      <c r="FSP12" s="14"/>
      <c r="FSQ12" s="15"/>
      <c r="FSR12" s="16"/>
      <c r="FTD12" s="14"/>
      <c r="FTE12" s="15"/>
      <c r="FTF12" s="16"/>
      <c r="FTR12" s="14"/>
      <c r="FTS12" s="15"/>
      <c r="FTT12" s="16"/>
      <c r="FUF12" s="14"/>
      <c r="FUG12" s="15"/>
      <c r="FUH12" s="16"/>
      <c r="FUT12" s="14"/>
      <c r="FUU12" s="15"/>
      <c r="FUV12" s="16"/>
      <c r="FVH12" s="14"/>
      <c r="FVI12" s="15"/>
      <c r="FVJ12" s="16"/>
      <c r="FVV12" s="14"/>
      <c r="FVW12" s="15"/>
      <c r="FVX12" s="16"/>
      <c r="FWJ12" s="14"/>
      <c r="FWK12" s="15"/>
      <c r="FWL12" s="16"/>
      <c r="FWX12" s="14"/>
      <c r="FWY12" s="15"/>
      <c r="FWZ12" s="16"/>
      <c r="FXL12" s="14"/>
      <c r="FXM12" s="15"/>
      <c r="FXN12" s="16"/>
      <c r="FXZ12" s="14"/>
      <c r="FYA12" s="15"/>
      <c r="FYB12" s="16"/>
      <c r="FYN12" s="14"/>
      <c r="FYO12" s="15"/>
      <c r="FYP12" s="16"/>
      <c r="FZB12" s="14"/>
      <c r="FZC12" s="15"/>
      <c r="FZD12" s="16"/>
      <c r="FZP12" s="14"/>
      <c r="FZQ12" s="15"/>
      <c r="FZR12" s="16"/>
      <c r="GAD12" s="14"/>
      <c r="GAE12" s="15"/>
      <c r="GAF12" s="16"/>
      <c r="GAR12" s="14"/>
      <c r="GAS12" s="15"/>
      <c r="GAT12" s="16"/>
      <c r="GBF12" s="14"/>
      <c r="GBG12" s="15"/>
      <c r="GBH12" s="16"/>
      <c r="GBT12" s="14"/>
      <c r="GBU12" s="15"/>
      <c r="GBV12" s="16"/>
      <c r="GCH12" s="14"/>
      <c r="GCI12" s="15"/>
      <c r="GCJ12" s="16"/>
      <c r="GCV12" s="14"/>
      <c r="GCW12" s="15"/>
      <c r="GCX12" s="16"/>
      <c r="GDJ12" s="14"/>
      <c r="GDK12" s="15"/>
      <c r="GDL12" s="16"/>
      <c r="GDX12" s="14"/>
      <c r="GDY12" s="15"/>
      <c r="GDZ12" s="16"/>
      <c r="GEL12" s="14"/>
      <c r="GEM12" s="15"/>
      <c r="GEN12" s="16"/>
      <c r="GEZ12" s="14"/>
      <c r="GFA12" s="15"/>
      <c r="GFB12" s="16"/>
      <c r="GFN12" s="14"/>
      <c r="GFO12" s="15"/>
      <c r="GFP12" s="16"/>
      <c r="GGB12" s="14"/>
      <c r="GGC12" s="15"/>
      <c r="GGD12" s="16"/>
      <c r="GGP12" s="14"/>
      <c r="GGQ12" s="15"/>
      <c r="GGR12" s="16"/>
      <c r="GHD12" s="14"/>
      <c r="GHE12" s="15"/>
      <c r="GHF12" s="16"/>
      <c r="GHR12" s="14"/>
      <c r="GHS12" s="15"/>
      <c r="GHT12" s="16"/>
      <c r="GIF12" s="14"/>
      <c r="GIG12" s="15"/>
      <c r="GIH12" s="16"/>
      <c r="GIT12" s="14"/>
      <c r="GIU12" s="15"/>
      <c r="GIV12" s="16"/>
      <c r="GJH12" s="14"/>
      <c r="GJI12" s="15"/>
      <c r="GJJ12" s="16"/>
      <c r="GJV12" s="14"/>
      <c r="GJW12" s="15"/>
      <c r="GJX12" s="16"/>
      <c r="GKJ12" s="14"/>
      <c r="GKK12" s="15"/>
      <c r="GKL12" s="16"/>
      <c r="GKX12" s="14"/>
      <c r="GKY12" s="15"/>
      <c r="GKZ12" s="16"/>
      <c r="GLL12" s="14"/>
      <c r="GLM12" s="15"/>
      <c r="GLN12" s="16"/>
      <c r="GLZ12" s="14"/>
      <c r="GMA12" s="15"/>
      <c r="GMB12" s="16"/>
      <c r="GMN12" s="14"/>
      <c r="GMO12" s="15"/>
      <c r="GMP12" s="16"/>
      <c r="GNB12" s="14"/>
      <c r="GNC12" s="15"/>
      <c r="GND12" s="16"/>
      <c r="GNP12" s="14"/>
      <c r="GNQ12" s="15"/>
      <c r="GNR12" s="16"/>
      <c r="GOD12" s="14"/>
      <c r="GOE12" s="15"/>
      <c r="GOF12" s="16"/>
      <c r="GOR12" s="14"/>
      <c r="GOS12" s="15"/>
      <c r="GOT12" s="16"/>
      <c r="GPF12" s="14"/>
      <c r="GPG12" s="15"/>
      <c r="GPH12" s="16"/>
      <c r="GPT12" s="14"/>
      <c r="GPU12" s="15"/>
      <c r="GPV12" s="16"/>
      <c r="GQH12" s="14"/>
      <c r="GQI12" s="15"/>
      <c r="GQJ12" s="16"/>
      <c r="GQV12" s="14"/>
      <c r="GQW12" s="15"/>
      <c r="GQX12" s="16"/>
      <c r="GRJ12" s="14"/>
      <c r="GRK12" s="15"/>
      <c r="GRL12" s="16"/>
      <c r="GRX12" s="14"/>
      <c r="GRY12" s="15"/>
      <c r="GRZ12" s="16"/>
      <c r="GSL12" s="14"/>
      <c r="GSM12" s="15"/>
      <c r="GSN12" s="16"/>
      <c r="GSZ12" s="14"/>
      <c r="GTA12" s="15"/>
      <c r="GTB12" s="16"/>
      <c r="GTN12" s="14"/>
      <c r="GTO12" s="15"/>
      <c r="GTP12" s="16"/>
      <c r="GUB12" s="14"/>
      <c r="GUC12" s="15"/>
      <c r="GUD12" s="16"/>
      <c r="GUP12" s="14"/>
      <c r="GUQ12" s="15"/>
      <c r="GUR12" s="16"/>
      <c r="GVD12" s="14"/>
      <c r="GVE12" s="15"/>
      <c r="GVF12" s="16"/>
      <c r="GVR12" s="14"/>
      <c r="GVS12" s="15"/>
      <c r="GVT12" s="16"/>
      <c r="GWF12" s="14"/>
      <c r="GWG12" s="15"/>
      <c r="GWH12" s="16"/>
      <c r="GWT12" s="14"/>
      <c r="GWU12" s="15"/>
      <c r="GWV12" s="16"/>
      <c r="GXH12" s="14"/>
      <c r="GXI12" s="15"/>
      <c r="GXJ12" s="16"/>
      <c r="GXV12" s="14"/>
      <c r="GXW12" s="15"/>
      <c r="GXX12" s="16"/>
      <c r="GYJ12" s="14"/>
      <c r="GYK12" s="15"/>
      <c r="GYL12" s="16"/>
      <c r="GYX12" s="14"/>
      <c r="GYY12" s="15"/>
      <c r="GYZ12" s="16"/>
      <c r="GZL12" s="14"/>
      <c r="GZM12" s="15"/>
      <c r="GZN12" s="16"/>
      <c r="GZZ12" s="14"/>
      <c r="HAA12" s="15"/>
      <c r="HAB12" s="16"/>
      <c r="HAN12" s="14"/>
      <c r="HAO12" s="15"/>
      <c r="HAP12" s="16"/>
      <c r="HBB12" s="14"/>
      <c r="HBC12" s="15"/>
      <c r="HBD12" s="16"/>
      <c r="HBP12" s="14"/>
      <c r="HBQ12" s="15"/>
      <c r="HBR12" s="16"/>
      <c r="HCD12" s="14"/>
      <c r="HCE12" s="15"/>
      <c r="HCF12" s="16"/>
      <c r="HCR12" s="14"/>
      <c r="HCS12" s="15"/>
      <c r="HCT12" s="16"/>
      <c r="HDF12" s="14"/>
      <c r="HDG12" s="15"/>
      <c r="HDH12" s="16"/>
      <c r="HDT12" s="14"/>
      <c r="HDU12" s="15"/>
      <c r="HDV12" s="16"/>
      <c r="HEH12" s="14"/>
      <c r="HEI12" s="15"/>
      <c r="HEJ12" s="16"/>
      <c r="HEV12" s="14"/>
      <c r="HEW12" s="15"/>
      <c r="HEX12" s="16"/>
      <c r="HFJ12" s="14"/>
      <c r="HFK12" s="15"/>
      <c r="HFL12" s="16"/>
      <c r="HFX12" s="14"/>
      <c r="HFY12" s="15"/>
      <c r="HFZ12" s="16"/>
      <c r="HGL12" s="14"/>
      <c r="HGM12" s="15"/>
      <c r="HGN12" s="16"/>
      <c r="HGZ12" s="14"/>
      <c r="HHA12" s="15"/>
      <c r="HHB12" s="16"/>
      <c r="HHN12" s="14"/>
      <c r="HHO12" s="15"/>
      <c r="HHP12" s="16"/>
      <c r="HIB12" s="14"/>
      <c r="HIC12" s="15"/>
      <c r="HID12" s="16"/>
      <c r="HIP12" s="14"/>
      <c r="HIQ12" s="15"/>
      <c r="HIR12" s="16"/>
      <c r="HJD12" s="14"/>
      <c r="HJE12" s="15"/>
      <c r="HJF12" s="16"/>
      <c r="HJR12" s="14"/>
      <c r="HJS12" s="15"/>
      <c r="HJT12" s="16"/>
      <c r="HKF12" s="14"/>
      <c r="HKG12" s="15"/>
      <c r="HKH12" s="16"/>
      <c r="HKT12" s="14"/>
      <c r="HKU12" s="15"/>
      <c r="HKV12" s="16"/>
      <c r="HLH12" s="14"/>
      <c r="HLI12" s="15"/>
      <c r="HLJ12" s="16"/>
      <c r="HLV12" s="14"/>
      <c r="HLW12" s="15"/>
      <c r="HLX12" s="16"/>
      <c r="HMJ12" s="14"/>
      <c r="HMK12" s="15"/>
      <c r="HML12" s="16"/>
      <c r="HMX12" s="14"/>
      <c r="HMY12" s="15"/>
      <c r="HMZ12" s="16"/>
      <c r="HNL12" s="14"/>
      <c r="HNM12" s="15"/>
      <c r="HNN12" s="16"/>
      <c r="HNZ12" s="14"/>
      <c r="HOA12" s="15"/>
      <c r="HOB12" s="16"/>
      <c r="HON12" s="14"/>
      <c r="HOO12" s="15"/>
      <c r="HOP12" s="16"/>
      <c r="HPB12" s="14"/>
      <c r="HPC12" s="15"/>
      <c r="HPD12" s="16"/>
      <c r="HPP12" s="14"/>
      <c r="HPQ12" s="15"/>
      <c r="HPR12" s="16"/>
      <c r="HQD12" s="14"/>
      <c r="HQE12" s="15"/>
      <c r="HQF12" s="16"/>
      <c r="HQR12" s="14"/>
      <c r="HQS12" s="15"/>
      <c r="HQT12" s="16"/>
      <c r="HRF12" s="14"/>
      <c r="HRG12" s="15"/>
      <c r="HRH12" s="16"/>
      <c r="HRT12" s="14"/>
      <c r="HRU12" s="15"/>
      <c r="HRV12" s="16"/>
      <c r="HSH12" s="14"/>
      <c r="HSI12" s="15"/>
      <c r="HSJ12" s="16"/>
      <c r="HSV12" s="14"/>
      <c r="HSW12" s="15"/>
      <c r="HSX12" s="16"/>
      <c r="HTJ12" s="14"/>
      <c r="HTK12" s="15"/>
      <c r="HTL12" s="16"/>
      <c r="HTX12" s="14"/>
      <c r="HTY12" s="15"/>
      <c r="HTZ12" s="16"/>
      <c r="HUL12" s="14"/>
      <c r="HUM12" s="15"/>
      <c r="HUN12" s="16"/>
      <c r="HUZ12" s="14"/>
      <c r="HVA12" s="15"/>
      <c r="HVB12" s="16"/>
      <c r="HVN12" s="14"/>
      <c r="HVO12" s="15"/>
      <c r="HVP12" s="16"/>
      <c r="HWB12" s="14"/>
      <c r="HWC12" s="15"/>
      <c r="HWD12" s="16"/>
      <c r="HWP12" s="14"/>
      <c r="HWQ12" s="15"/>
      <c r="HWR12" s="16"/>
      <c r="HXD12" s="14"/>
      <c r="HXE12" s="15"/>
      <c r="HXF12" s="16"/>
      <c r="HXR12" s="14"/>
      <c r="HXS12" s="15"/>
      <c r="HXT12" s="16"/>
      <c r="HYF12" s="14"/>
      <c r="HYG12" s="15"/>
      <c r="HYH12" s="16"/>
      <c r="HYT12" s="14"/>
      <c r="HYU12" s="15"/>
      <c r="HYV12" s="16"/>
      <c r="HZH12" s="14"/>
      <c r="HZI12" s="15"/>
      <c r="HZJ12" s="16"/>
      <c r="HZV12" s="14"/>
      <c r="HZW12" s="15"/>
      <c r="HZX12" s="16"/>
      <c r="IAJ12" s="14"/>
      <c r="IAK12" s="15"/>
      <c r="IAL12" s="16"/>
      <c r="IAX12" s="14"/>
      <c r="IAY12" s="15"/>
      <c r="IAZ12" s="16"/>
      <c r="IBL12" s="14"/>
      <c r="IBM12" s="15"/>
      <c r="IBN12" s="16"/>
      <c r="IBZ12" s="14"/>
      <c r="ICA12" s="15"/>
      <c r="ICB12" s="16"/>
      <c r="ICN12" s="14"/>
      <c r="ICO12" s="15"/>
      <c r="ICP12" s="16"/>
      <c r="IDB12" s="14"/>
      <c r="IDC12" s="15"/>
      <c r="IDD12" s="16"/>
      <c r="IDP12" s="14"/>
      <c r="IDQ12" s="15"/>
      <c r="IDR12" s="16"/>
      <c r="IED12" s="14"/>
      <c r="IEE12" s="15"/>
      <c r="IEF12" s="16"/>
      <c r="IER12" s="14"/>
      <c r="IES12" s="15"/>
      <c r="IET12" s="16"/>
      <c r="IFF12" s="14"/>
      <c r="IFG12" s="15"/>
      <c r="IFH12" s="16"/>
      <c r="IFT12" s="14"/>
      <c r="IFU12" s="15"/>
      <c r="IFV12" s="16"/>
      <c r="IGH12" s="14"/>
      <c r="IGI12" s="15"/>
      <c r="IGJ12" s="16"/>
      <c r="IGV12" s="14"/>
      <c r="IGW12" s="15"/>
      <c r="IGX12" s="16"/>
      <c r="IHJ12" s="14"/>
      <c r="IHK12" s="15"/>
      <c r="IHL12" s="16"/>
      <c r="IHX12" s="14"/>
      <c r="IHY12" s="15"/>
      <c r="IHZ12" s="16"/>
      <c r="IIL12" s="14"/>
      <c r="IIM12" s="15"/>
      <c r="IIN12" s="16"/>
      <c r="IIZ12" s="14"/>
      <c r="IJA12" s="15"/>
      <c r="IJB12" s="16"/>
      <c r="IJN12" s="14"/>
      <c r="IJO12" s="15"/>
      <c r="IJP12" s="16"/>
      <c r="IKB12" s="14"/>
      <c r="IKC12" s="15"/>
      <c r="IKD12" s="16"/>
      <c r="IKP12" s="14"/>
      <c r="IKQ12" s="15"/>
      <c r="IKR12" s="16"/>
      <c r="ILD12" s="14"/>
      <c r="ILE12" s="15"/>
      <c r="ILF12" s="16"/>
      <c r="ILR12" s="14"/>
      <c r="ILS12" s="15"/>
      <c r="ILT12" s="16"/>
      <c r="IMF12" s="14"/>
      <c r="IMG12" s="15"/>
      <c r="IMH12" s="16"/>
      <c r="IMT12" s="14"/>
      <c r="IMU12" s="15"/>
      <c r="IMV12" s="16"/>
      <c r="INH12" s="14"/>
      <c r="INI12" s="15"/>
      <c r="INJ12" s="16"/>
      <c r="INV12" s="14"/>
      <c r="INW12" s="15"/>
      <c r="INX12" s="16"/>
      <c r="IOJ12" s="14"/>
      <c r="IOK12" s="15"/>
      <c r="IOL12" s="16"/>
      <c r="IOX12" s="14"/>
      <c r="IOY12" s="15"/>
      <c r="IOZ12" s="16"/>
      <c r="IPL12" s="14"/>
      <c r="IPM12" s="15"/>
      <c r="IPN12" s="16"/>
      <c r="IPZ12" s="14"/>
      <c r="IQA12" s="15"/>
      <c r="IQB12" s="16"/>
      <c r="IQN12" s="14"/>
      <c r="IQO12" s="15"/>
      <c r="IQP12" s="16"/>
      <c r="IRB12" s="14"/>
      <c r="IRC12" s="15"/>
      <c r="IRD12" s="16"/>
      <c r="IRP12" s="14"/>
      <c r="IRQ12" s="15"/>
      <c r="IRR12" s="16"/>
      <c r="ISD12" s="14"/>
      <c r="ISE12" s="15"/>
      <c r="ISF12" s="16"/>
      <c r="ISR12" s="14"/>
      <c r="ISS12" s="15"/>
      <c r="IST12" s="16"/>
      <c r="ITF12" s="14"/>
      <c r="ITG12" s="15"/>
      <c r="ITH12" s="16"/>
      <c r="ITT12" s="14"/>
      <c r="ITU12" s="15"/>
      <c r="ITV12" s="16"/>
      <c r="IUH12" s="14"/>
      <c r="IUI12" s="15"/>
      <c r="IUJ12" s="16"/>
      <c r="IUV12" s="14"/>
      <c r="IUW12" s="15"/>
      <c r="IUX12" s="16"/>
      <c r="IVJ12" s="14"/>
      <c r="IVK12" s="15"/>
      <c r="IVL12" s="16"/>
      <c r="IVX12" s="14"/>
      <c r="IVY12" s="15"/>
      <c r="IVZ12" s="16"/>
      <c r="IWL12" s="14"/>
      <c r="IWM12" s="15"/>
      <c r="IWN12" s="16"/>
      <c r="IWZ12" s="14"/>
      <c r="IXA12" s="15"/>
      <c r="IXB12" s="16"/>
      <c r="IXN12" s="14"/>
      <c r="IXO12" s="15"/>
      <c r="IXP12" s="16"/>
      <c r="IYB12" s="14"/>
      <c r="IYC12" s="15"/>
      <c r="IYD12" s="16"/>
      <c r="IYP12" s="14"/>
      <c r="IYQ12" s="15"/>
      <c r="IYR12" s="16"/>
      <c r="IZD12" s="14"/>
      <c r="IZE12" s="15"/>
      <c r="IZF12" s="16"/>
      <c r="IZR12" s="14"/>
      <c r="IZS12" s="15"/>
      <c r="IZT12" s="16"/>
      <c r="JAF12" s="14"/>
      <c r="JAG12" s="15"/>
      <c r="JAH12" s="16"/>
      <c r="JAT12" s="14"/>
      <c r="JAU12" s="15"/>
      <c r="JAV12" s="16"/>
      <c r="JBH12" s="14"/>
      <c r="JBI12" s="15"/>
      <c r="JBJ12" s="16"/>
      <c r="JBV12" s="14"/>
      <c r="JBW12" s="15"/>
      <c r="JBX12" s="16"/>
      <c r="JCJ12" s="14"/>
      <c r="JCK12" s="15"/>
      <c r="JCL12" s="16"/>
      <c r="JCX12" s="14"/>
      <c r="JCY12" s="15"/>
      <c r="JCZ12" s="16"/>
      <c r="JDL12" s="14"/>
      <c r="JDM12" s="15"/>
      <c r="JDN12" s="16"/>
      <c r="JDZ12" s="14"/>
      <c r="JEA12" s="15"/>
      <c r="JEB12" s="16"/>
      <c r="JEN12" s="14"/>
      <c r="JEO12" s="15"/>
      <c r="JEP12" s="16"/>
      <c r="JFB12" s="14"/>
      <c r="JFC12" s="15"/>
      <c r="JFD12" s="16"/>
      <c r="JFP12" s="14"/>
      <c r="JFQ12" s="15"/>
      <c r="JFR12" s="16"/>
      <c r="JGD12" s="14"/>
      <c r="JGE12" s="15"/>
      <c r="JGF12" s="16"/>
      <c r="JGR12" s="14"/>
      <c r="JGS12" s="15"/>
      <c r="JGT12" s="16"/>
      <c r="JHF12" s="14"/>
      <c r="JHG12" s="15"/>
      <c r="JHH12" s="16"/>
      <c r="JHT12" s="14"/>
      <c r="JHU12" s="15"/>
      <c r="JHV12" s="16"/>
      <c r="JIH12" s="14"/>
      <c r="JII12" s="15"/>
      <c r="JIJ12" s="16"/>
      <c r="JIV12" s="14"/>
      <c r="JIW12" s="15"/>
      <c r="JIX12" s="16"/>
      <c r="JJJ12" s="14"/>
      <c r="JJK12" s="15"/>
      <c r="JJL12" s="16"/>
      <c r="JJX12" s="14"/>
      <c r="JJY12" s="15"/>
      <c r="JJZ12" s="16"/>
      <c r="JKL12" s="14"/>
      <c r="JKM12" s="15"/>
      <c r="JKN12" s="16"/>
      <c r="JKZ12" s="14"/>
      <c r="JLA12" s="15"/>
      <c r="JLB12" s="16"/>
      <c r="JLN12" s="14"/>
      <c r="JLO12" s="15"/>
      <c r="JLP12" s="16"/>
      <c r="JMB12" s="14"/>
      <c r="JMC12" s="15"/>
      <c r="JMD12" s="16"/>
      <c r="JMP12" s="14"/>
      <c r="JMQ12" s="15"/>
      <c r="JMR12" s="16"/>
      <c r="JND12" s="14"/>
      <c r="JNE12" s="15"/>
      <c r="JNF12" s="16"/>
      <c r="JNR12" s="14"/>
      <c r="JNS12" s="15"/>
      <c r="JNT12" s="16"/>
      <c r="JOF12" s="14"/>
      <c r="JOG12" s="15"/>
      <c r="JOH12" s="16"/>
      <c r="JOT12" s="14"/>
      <c r="JOU12" s="15"/>
      <c r="JOV12" s="16"/>
      <c r="JPH12" s="14"/>
      <c r="JPI12" s="15"/>
      <c r="JPJ12" s="16"/>
      <c r="JPV12" s="14"/>
      <c r="JPW12" s="15"/>
      <c r="JPX12" s="16"/>
      <c r="JQJ12" s="14"/>
      <c r="JQK12" s="15"/>
      <c r="JQL12" s="16"/>
      <c r="JQX12" s="14"/>
      <c r="JQY12" s="15"/>
      <c r="JQZ12" s="16"/>
      <c r="JRL12" s="14"/>
      <c r="JRM12" s="15"/>
      <c r="JRN12" s="16"/>
      <c r="JRZ12" s="14"/>
      <c r="JSA12" s="15"/>
      <c r="JSB12" s="16"/>
      <c r="JSN12" s="14"/>
      <c r="JSO12" s="15"/>
      <c r="JSP12" s="16"/>
      <c r="JTB12" s="14"/>
      <c r="JTC12" s="15"/>
      <c r="JTD12" s="16"/>
      <c r="JTP12" s="14"/>
      <c r="JTQ12" s="15"/>
      <c r="JTR12" s="16"/>
      <c r="JUD12" s="14"/>
      <c r="JUE12" s="15"/>
      <c r="JUF12" s="16"/>
      <c r="JUR12" s="14"/>
      <c r="JUS12" s="15"/>
      <c r="JUT12" s="16"/>
      <c r="JVF12" s="14"/>
      <c r="JVG12" s="15"/>
      <c r="JVH12" s="16"/>
      <c r="JVT12" s="14"/>
      <c r="JVU12" s="15"/>
      <c r="JVV12" s="16"/>
      <c r="JWH12" s="14"/>
      <c r="JWI12" s="15"/>
      <c r="JWJ12" s="16"/>
      <c r="JWV12" s="14"/>
      <c r="JWW12" s="15"/>
      <c r="JWX12" s="16"/>
      <c r="JXJ12" s="14"/>
      <c r="JXK12" s="15"/>
      <c r="JXL12" s="16"/>
      <c r="JXX12" s="14"/>
      <c r="JXY12" s="15"/>
      <c r="JXZ12" s="16"/>
      <c r="JYL12" s="14"/>
      <c r="JYM12" s="15"/>
      <c r="JYN12" s="16"/>
      <c r="JYZ12" s="14"/>
      <c r="JZA12" s="15"/>
      <c r="JZB12" s="16"/>
      <c r="JZN12" s="14"/>
      <c r="JZO12" s="15"/>
      <c r="JZP12" s="16"/>
      <c r="KAB12" s="14"/>
      <c r="KAC12" s="15"/>
      <c r="KAD12" s="16"/>
      <c r="KAP12" s="14"/>
      <c r="KAQ12" s="15"/>
      <c r="KAR12" s="16"/>
      <c r="KBD12" s="14"/>
      <c r="KBE12" s="15"/>
      <c r="KBF12" s="16"/>
      <c r="KBR12" s="14"/>
      <c r="KBS12" s="15"/>
      <c r="KBT12" s="16"/>
      <c r="KCF12" s="14"/>
      <c r="KCG12" s="15"/>
      <c r="KCH12" s="16"/>
      <c r="KCT12" s="14"/>
      <c r="KCU12" s="15"/>
      <c r="KCV12" s="16"/>
      <c r="KDH12" s="14"/>
      <c r="KDI12" s="15"/>
      <c r="KDJ12" s="16"/>
      <c r="KDV12" s="14"/>
      <c r="KDW12" s="15"/>
      <c r="KDX12" s="16"/>
      <c r="KEJ12" s="14"/>
      <c r="KEK12" s="15"/>
      <c r="KEL12" s="16"/>
      <c r="KEX12" s="14"/>
      <c r="KEY12" s="15"/>
      <c r="KEZ12" s="16"/>
      <c r="KFL12" s="14"/>
      <c r="KFM12" s="15"/>
      <c r="KFN12" s="16"/>
      <c r="KFZ12" s="14"/>
      <c r="KGA12" s="15"/>
      <c r="KGB12" s="16"/>
      <c r="KGN12" s="14"/>
      <c r="KGO12" s="15"/>
      <c r="KGP12" s="16"/>
      <c r="KHB12" s="14"/>
      <c r="KHC12" s="15"/>
      <c r="KHD12" s="16"/>
      <c r="KHP12" s="14"/>
      <c r="KHQ12" s="15"/>
      <c r="KHR12" s="16"/>
      <c r="KID12" s="14"/>
      <c r="KIE12" s="15"/>
      <c r="KIF12" s="16"/>
      <c r="KIR12" s="14"/>
      <c r="KIS12" s="15"/>
      <c r="KIT12" s="16"/>
      <c r="KJF12" s="14"/>
      <c r="KJG12" s="15"/>
      <c r="KJH12" s="16"/>
      <c r="KJT12" s="14"/>
      <c r="KJU12" s="15"/>
      <c r="KJV12" s="16"/>
      <c r="KKH12" s="14"/>
      <c r="KKI12" s="15"/>
      <c r="KKJ12" s="16"/>
      <c r="KKV12" s="14"/>
      <c r="KKW12" s="15"/>
      <c r="KKX12" s="16"/>
      <c r="KLJ12" s="14"/>
      <c r="KLK12" s="15"/>
      <c r="KLL12" s="16"/>
      <c r="KLX12" s="14"/>
      <c r="KLY12" s="15"/>
      <c r="KLZ12" s="16"/>
      <c r="KML12" s="14"/>
      <c r="KMM12" s="15"/>
      <c r="KMN12" s="16"/>
      <c r="KMZ12" s="14"/>
      <c r="KNA12" s="15"/>
      <c r="KNB12" s="16"/>
      <c r="KNN12" s="14"/>
      <c r="KNO12" s="15"/>
      <c r="KNP12" s="16"/>
      <c r="KOB12" s="14"/>
      <c r="KOC12" s="15"/>
      <c r="KOD12" s="16"/>
      <c r="KOP12" s="14"/>
      <c r="KOQ12" s="15"/>
      <c r="KOR12" s="16"/>
      <c r="KPD12" s="14"/>
      <c r="KPE12" s="15"/>
      <c r="KPF12" s="16"/>
      <c r="KPR12" s="14"/>
      <c r="KPS12" s="15"/>
      <c r="KPT12" s="16"/>
      <c r="KQF12" s="14"/>
      <c r="KQG12" s="15"/>
      <c r="KQH12" s="16"/>
      <c r="KQT12" s="14"/>
      <c r="KQU12" s="15"/>
      <c r="KQV12" s="16"/>
      <c r="KRH12" s="14"/>
      <c r="KRI12" s="15"/>
      <c r="KRJ12" s="16"/>
      <c r="KRV12" s="14"/>
      <c r="KRW12" s="15"/>
      <c r="KRX12" s="16"/>
      <c r="KSJ12" s="14"/>
      <c r="KSK12" s="15"/>
      <c r="KSL12" s="16"/>
      <c r="KSX12" s="14"/>
      <c r="KSY12" s="15"/>
      <c r="KSZ12" s="16"/>
      <c r="KTL12" s="14"/>
      <c r="KTM12" s="15"/>
      <c r="KTN12" s="16"/>
      <c r="KTZ12" s="14"/>
      <c r="KUA12" s="15"/>
      <c r="KUB12" s="16"/>
      <c r="KUN12" s="14"/>
      <c r="KUO12" s="15"/>
      <c r="KUP12" s="16"/>
      <c r="KVB12" s="14"/>
      <c r="KVC12" s="15"/>
      <c r="KVD12" s="16"/>
      <c r="KVP12" s="14"/>
      <c r="KVQ12" s="15"/>
      <c r="KVR12" s="16"/>
      <c r="KWD12" s="14"/>
      <c r="KWE12" s="15"/>
      <c r="KWF12" s="16"/>
      <c r="KWR12" s="14"/>
      <c r="KWS12" s="15"/>
      <c r="KWT12" s="16"/>
      <c r="KXF12" s="14"/>
      <c r="KXG12" s="15"/>
      <c r="KXH12" s="16"/>
      <c r="KXT12" s="14"/>
      <c r="KXU12" s="15"/>
      <c r="KXV12" s="16"/>
      <c r="KYH12" s="14"/>
      <c r="KYI12" s="15"/>
      <c r="KYJ12" s="16"/>
      <c r="KYV12" s="14"/>
      <c r="KYW12" s="15"/>
      <c r="KYX12" s="16"/>
      <c r="KZJ12" s="14"/>
      <c r="KZK12" s="15"/>
      <c r="KZL12" s="16"/>
      <c r="KZX12" s="14"/>
      <c r="KZY12" s="15"/>
      <c r="KZZ12" s="16"/>
      <c r="LAL12" s="14"/>
      <c r="LAM12" s="15"/>
      <c r="LAN12" s="16"/>
      <c r="LAZ12" s="14"/>
      <c r="LBA12" s="15"/>
      <c r="LBB12" s="16"/>
      <c r="LBN12" s="14"/>
      <c r="LBO12" s="15"/>
      <c r="LBP12" s="16"/>
      <c r="LCB12" s="14"/>
      <c r="LCC12" s="15"/>
      <c r="LCD12" s="16"/>
      <c r="LCP12" s="14"/>
      <c r="LCQ12" s="15"/>
      <c r="LCR12" s="16"/>
      <c r="LDD12" s="14"/>
      <c r="LDE12" s="15"/>
      <c r="LDF12" s="16"/>
      <c r="LDR12" s="14"/>
      <c r="LDS12" s="15"/>
      <c r="LDT12" s="16"/>
      <c r="LEF12" s="14"/>
      <c r="LEG12" s="15"/>
      <c r="LEH12" s="16"/>
      <c r="LET12" s="14"/>
      <c r="LEU12" s="15"/>
      <c r="LEV12" s="16"/>
      <c r="LFH12" s="14"/>
      <c r="LFI12" s="15"/>
      <c r="LFJ12" s="16"/>
      <c r="LFV12" s="14"/>
      <c r="LFW12" s="15"/>
      <c r="LFX12" s="16"/>
      <c r="LGJ12" s="14"/>
      <c r="LGK12" s="15"/>
      <c r="LGL12" s="16"/>
      <c r="LGX12" s="14"/>
      <c r="LGY12" s="15"/>
      <c r="LGZ12" s="16"/>
      <c r="LHL12" s="14"/>
      <c r="LHM12" s="15"/>
      <c r="LHN12" s="16"/>
      <c r="LHZ12" s="14"/>
      <c r="LIA12" s="15"/>
      <c r="LIB12" s="16"/>
      <c r="LIN12" s="14"/>
      <c r="LIO12" s="15"/>
      <c r="LIP12" s="16"/>
      <c r="LJB12" s="14"/>
      <c r="LJC12" s="15"/>
      <c r="LJD12" s="16"/>
      <c r="LJP12" s="14"/>
      <c r="LJQ12" s="15"/>
      <c r="LJR12" s="16"/>
      <c r="LKD12" s="14"/>
      <c r="LKE12" s="15"/>
      <c r="LKF12" s="16"/>
      <c r="LKR12" s="14"/>
      <c r="LKS12" s="15"/>
      <c r="LKT12" s="16"/>
      <c r="LLF12" s="14"/>
      <c r="LLG12" s="15"/>
      <c r="LLH12" s="16"/>
      <c r="LLT12" s="14"/>
      <c r="LLU12" s="15"/>
      <c r="LLV12" s="16"/>
      <c r="LMH12" s="14"/>
      <c r="LMI12" s="15"/>
      <c r="LMJ12" s="16"/>
      <c r="LMV12" s="14"/>
      <c r="LMW12" s="15"/>
      <c r="LMX12" s="16"/>
      <c r="LNJ12" s="14"/>
      <c r="LNK12" s="15"/>
      <c r="LNL12" s="16"/>
      <c r="LNX12" s="14"/>
      <c r="LNY12" s="15"/>
      <c r="LNZ12" s="16"/>
      <c r="LOL12" s="14"/>
      <c r="LOM12" s="15"/>
      <c r="LON12" s="16"/>
      <c r="LOZ12" s="14"/>
      <c r="LPA12" s="15"/>
      <c r="LPB12" s="16"/>
      <c r="LPN12" s="14"/>
      <c r="LPO12" s="15"/>
      <c r="LPP12" s="16"/>
      <c r="LQB12" s="14"/>
      <c r="LQC12" s="15"/>
      <c r="LQD12" s="16"/>
      <c r="LQP12" s="14"/>
      <c r="LQQ12" s="15"/>
      <c r="LQR12" s="16"/>
      <c r="LRD12" s="14"/>
      <c r="LRE12" s="15"/>
      <c r="LRF12" s="16"/>
      <c r="LRR12" s="14"/>
      <c r="LRS12" s="15"/>
      <c r="LRT12" s="16"/>
      <c r="LSF12" s="14"/>
      <c r="LSG12" s="15"/>
      <c r="LSH12" s="16"/>
      <c r="LST12" s="14"/>
      <c r="LSU12" s="15"/>
      <c r="LSV12" s="16"/>
      <c r="LTH12" s="14"/>
      <c r="LTI12" s="15"/>
      <c r="LTJ12" s="16"/>
      <c r="LTV12" s="14"/>
      <c r="LTW12" s="15"/>
      <c r="LTX12" s="16"/>
      <c r="LUJ12" s="14"/>
      <c r="LUK12" s="15"/>
      <c r="LUL12" s="16"/>
      <c r="LUX12" s="14"/>
      <c r="LUY12" s="15"/>
      <c r="LUZ12" s="16"/>
      <c r="LVL12" s="14"/>
      <c r="LVM12" s="15"/>
      <c r="LVN12" s="16"/>
      <c r="LVZ12" s="14"/>
      <c r="LWA12" s="15"/>
      <c r="LWB12" s="16"/>
      <c r="LWN12" s="14"/>
      <c r="LWO12" s="15"/>
      <c r="LWP12" s="16"/>
      <c r="LXB12" s="14"/>
      <c r="LXC12" s="15"/>
      <c r="LXD12" s="16"/>
      <c r="LXP12" s="14"/>
      <c r="LXQ12" s="15"/>
      <c r="LXR12" s="16"/>
      <c r="LYD12" s="14"/>
      <c r="LYE12" s="15"/>
      <c r="LYF12" s="16"/>
      <c r="LYR12" s="14"/>
      <c r="LYS12" s="15"/>
      <c r="LYT12" s="16"/>
      <c r="LZF12" s="14"/>
      <c r="LZG12" s="15"/>
      <c r="LZH12" s="16"/>
      <c r="LZT12" s="14"/>
      <c r="LZU12" s="15"/>
      <c r="LZV12" s="16"/>
      <c r="MAH12" s="14"/>
      <c r="MAI12" s="15"/>
      <c r="MAJ12" s="16"/>
      <c r="MAV12" s="14"/>
      <c r="MAW12" s="15"/>
      <c r="MAX12" s="16"/>
      <c r="MBJ12" s="14"/>
      <c r="MBK12" s="15"/>
      <c r="MBL12" s="16"/>
      <c r="MBX12" s="14"/>
      <c r="MBY12" s="15"/>
      <c r="MBZ12" s="16"/>
      <c r="MCL12" s="14"/>
      <c r="MCM12" s="15"/>
      <c r="MCN12" s="16"/>
      <c r="MCZ12" s="14"/>
      <c r="MDA12" s="15"/>
      <c r="MDB12" s="16"/>
      <c r="MDN12" s="14"/>
      <c r="MDO12" s="15"/>
      <c r="MDP12" s="16"/>
      <c r="MEB12" s="14"/>
      <c r="MEC12" s="15"/>
      <c r="MED12" s="16"/>
      <c r="MEP12" s="14"/>
      <c r="MEQ12" s="15"/>
      <c r="MER12" s="16"/>
      <c r="MFD12" s="14"/>
      <c r="MFE12" s="15"/>
      <c r="MFF12" s="16"/>
      <c r="MFR12" s="14"/>
      <c r="MFS12" s="15"/>
      <c r="MFT12" s="16"/>
      <c r="MGF12" s="14"/>
      <c r="MGG12" s="15"/>
      <c r="MGH12" s="16"/>
      <c r="MGT12" s="14"/>
      <c r="MGU12" s="15"/>
      <c r="MGV12" s="16"/>
      <c r="MHH12" s="14"/>
      <c r="MHI12" s="15"/>
      <c r="MHJ12" s="16"/>
      <c r="MHV12" s="14"/>
      <c r="MHW12" s="15"/>
      <c r="MHX12" s="16"/>
      <c r="MIJ12" s="14"/>
      <c r="MIK12" s="15"/>
      <c r="MIL12" s="16"/>
      <c r="MIX12" s="14"/>
      <c r="MIY12" s="15"/>
      <c r="MIZ12" s="16"/>
      <c r="MJL12" s="14"/>
      <c r="MJM12" s="15"/>
      <c r="MJN12" s="16"/>
      <c r="MJZ12" s="14"/>
      <c r="MKA12" s="15"/>
      <c r="MKB12" s="16"/>
      <c r="MKN12" s="14"/>
      <c r="MKO12" s="15"/>
      <c r="MKP12" s="16"/>
      <c r="MLB12" s="14"/>
      <c r="MLC12" s="15"/>
      <c r="MLD12" s="16"/>
      <c r="MLP12" s="14"/>
      <c r="MLQ12" s="15"/>
      <c r="MLR12" s="16"/>
      <c r="MMD12" s="14"/>
      <c r="MME12" s="15"/>
      <c r="MMF12" s="16"/>
      <c r="MMR12" s="14"/>
      <c r="MMS12" s="15"/>
      <c r="MMT12" s="16"/>
      <c r="MNF12" s="14"/>
      <c r="MNG12" s="15"/>
      <c r="MNH12" s="16"/>
      <c r="MNT12" s="14"/>
      <c r="MNU12" s="15"/>
      <c r="MNV12" s="16"/>
      <c r="MOH12" s="14"/>
      <c r="MOI12" s="15"/>
      <c r="MOJ12" s="16"/>
      <c r="MOV12" s="14"/>
      <c r="MOW12" s="15"/>
      <c r="MOX12" s="16"/>
      <c r="MPJ12" s="14"/>
      <c r="MPK12" s="15"/>
      <c r="MPL12" s="16"/>
      <c r="MPX12" s="14"/>
      <c r="MPY12" s="15"/>
      <c r="MPZ12" s="16"/>
      <c r="MQL12" s="14"/>
      <c r="MQM12" s="15"/>
      <c r="MQN12" s="16"/>
      <c r="MQZ12" s="14"/>
      <c r="MRA12" s="15"/>
      <c r="MRB12" s="16"/>
      <c r="MRN12" s="14"/>
      <c r="MRO12" s="15"/>
      <c r="MRP12" s="16"/>
      <c r="MSB12" s="14"/>
      <c r="MSC12" s="15"/>
      <c r="MSD12" s="16"/>
      <c r="MSP12" s="14"/>
      <c r="MSQ12" s="15"/>
      <c r="MSR12" s="16"/>
      <c r="MTD12" s="14"/>
      <c r="MTE12" s="15"/>
      <c r="MTF12" s="16"/>
      <c r="MTR12" s="14"/>
      <c r="MTS12" s="15"/>
      <c r="MTT12" s="16"/>
      <c r="MUF12" s="14"/>
      <c r="MUG12" s="15"/>
      <c r="MUH12" s="16"/>
      <c r="MUT12" s="14"/>
      <c r="MUU12" s="15"/>
      <c r="MUV12" s="16"/>
      <c r="MVH12" s="14"/>
      <c r="MVI12" s="15"/>
      <c r="MVJ12" s="16"/>
      <c r="MVV12" s="14"/>
      <c r="MVW12" s="15"/>
      <c r="MVX12" s="16"/>
      <c r="MWJ12" s="14"/>
      <c r="MWK12" s="15"/>
      <c r="MWL12" s="16"/>
      <c r="MWX12" s="14"/>
      <c r="MWY12" s="15"/>
      <c r="MWZ12" s="16"/>
      <c r="MXL12" s="14"/>
      <c r="MXM12" s="15"/>
      <c r="MXN12" s="16"/>
      <c r="MXZ12" s="14"/>
      <c r="MYA12" s="15"/>
      <c r="MYB12" s="16"/>
      <c r="MYN12" s="14"/>
      <c r="MYO12" s="15"/>
      <c r="MYP12" s="16"/>
      <c r="MZB12" s="14"/>
      <c r="MZC12" s="15"/>
      <c r="MZD12" s="16"/>
      <c r="MZP12" s="14"/>
      <c r="MZQ12" s="15"/>
      <c r="MZR12" s="16"/>
      <c r="NAD12" s="14"/>
      <c r="NAE12" s="15"/>
      <c r="NAF12" s="16"/>
      <c r="NAR12" s="14"/>
      <c r="NAS12" s="15"/>
      <c r="NAT12" s="16"/>
      <c r="NBF12" s="14"/>
      <c r="NBG12" s="15"/>
      <c r="NBH12" s="16"/>
      <c r="NBT12" s="14"/>
      <c r="NBU12" s="15"/>
      <c r="NBV12" s="16"/>
      <c r="NCH12" s="14"/>
      <c r="NCI12" s="15"/>
      <c r="NCJ12" s="16"/>
      <c r="NCV12" s="14"/>
      <c r="NCW12" s="15"/>
      <c r="NCX12" s="16"/>
      <c r="NDJ12" s="14"/>
      <c r="NDK12" s="15"/>
      <c r="NDL12" s="16"/>
      <c r="NDX12" s="14"/>
      <c r="NDY12" s="15"/>
      <c r="NDZ12" s="16"/>
      <c r="NEL12" s="14"/>
      <c r="NEM12" s="15"/>
      <c r="NEN12" s="16"/>
      <c r="NEZ12" s="14"/>
      <c r="NFA12" s="15"/>
      <c r="NFB12" s="16"/>
      <c r="NFN12" s="14"/>
      <c r="NFO12" s="15"/>
      <c r="NFP12" s="16"/>
      <c r="NGB12" s="14"/>
      <c r="NGC12" s="15"/>
      <c r="NGD12" s="16"/>
      <c r="NGP12" s="14"/>
      <c r="NGQ12" s="15"/>
      <c r="NGR12" s="16"/>
      <c r="NHD12" s="14"/>
      <c r="NHE12" s="15"/>
      <c r="NHF12" s="16"/>
      <c r="NHR12" s="14"/>
      <c r="NHS12" s="15"/>
      <c r="NHT12" s="16"/>
      <c r="NIF12" s="14"/>
      <c r="NIG12" s="15"/>
      <c r="NIH12" s="16"/>
      <c r="NIT12" s="14"/>
      <c r="NIU12" s="15"/>
      <c r="NIV12" s="16"/>
      <c r="NJH12" s="14"/>
      <c r="NJI12" s="15"/>
      <c r="NJJ12" s="16"/>
      <c r="NJV12" s="14"/>
      <c r="NJW12" s="15"/>
      <c r="NJX12" s="16"/>
      <c r="NKJ12" s="14"/>
      <c r="NKK12" s="15"/>
      <c r="NKL12" s="16"/>
      <c r="NKX12" s="14"/>
      <c r="NKY12" s="15"/>
      <c r="NKZ12" s="16"/>
      <c r="NLL12" s="14"/>
      <c r="NLM12" s="15"/>
      <c r="NLN12" s="16"/>
      <c r="NLZ12" s="14"/>
      <c r="NMA12" s="15"/>
      <c r="NMB12" s="16"/>
      <c r="NMN12" s="14"/>
      <c r="NMO12" s="15"/>
      <c r="NMP12" s="16"/>
      <c r="NNB12" s="14"/>
      <c r="NNC12" s="15"/>
      <c r="NND12" s="16"/>
      <c r="NNP12" s="14"/>
      <c r="NNQ12" s="15"/>
      <c r="NNR12" s="16"/>
      <c r="NOD12" s="14"/>
      <c r="NOE12" s="15"/>
      <c r="NOF12" s="16"/>
      <c r="NOR12" s="14"/>
      <c r="NOS12" s="15"/>
      <c r="NOT12" s="16"/>
      <c r="NPF12" s="14"/>
      <c r="NPG12" s="15"/>
      <c r="NPH12" s="16"/>
      <c r="NPT12" s="14"/>
      <c r="NPU12" s="15"/>
      <c r="NPV12" s="16"/>
      <c r="NQH12" s="14"/>
      <c r="NQI12" s="15"/>
      <c r="NQJ12" s="16"/>
      <c r="NQV12" s="14"/>
      <c r="NQW12" s="15"/>
      <c r="NQX12" s="16"/>
      <c r="NRJ12" s="14"/>
      <c r="NRK12" s="15"/>
      <c r="NRL12" s="16"/>
      <c r="NRX12" s="14"/>
      <c r="NRY12" s="15"/>
      <c r="NRZ12" s="16"/>
      <c r="NSL12" s="14"/>
      <c r="NSM12" s="15"/>
      <c r="NSN12" s="16"/>
      <c r="NSZ12" s="14"/>
      <c r="NTA12" s="15"/>
      <c r="NTB12" s="16"/>
      <c r="NTN12" s="14"/>
      <c r="NTO12" s="15"/>
      <c r="NTP12" s="16"/>
      <c r="NUB12" s="14"/>
      <c r="NUC12" s="15"/>
      <c r="NUD12" s="16"/>
      <c r="NUP12" s="14"/>
      <c r="NUQ12" s="15"/>
      <c r="NUR12" s="16"/>
      <c r="NVD12" s="14"/>
      <c r="NVE12" s="15"/>
      <c r="NVF12" s="16"/>
      <c r="NVR12" s="14"/>
      <c r="NVS12" s="15"/>
      <c r="NVT12" s="16"/>
      <c r="NWF12" s="14"/>
      <c r="NWG12" s="15"/>
      <c r="NWH12" s="16"/>
      <c r="NWT12" s="14"/>
      <c r="NWU12" s="15"/>
      <c r="NWV12" s="16"/>
      <c r="NXH12" s="14"/>
      <c r="NXI12" s="15"/>
      <c r="NXJ12" s="16"/>
      <c r="NXV12" s="14"/>
      <c r="NXW12" s="15"/>
      <c r="NXX12" s="16"/>
      <c r="NYJ12" s="14"/>
      <c r="NYK12" s="15"/>
      <c r="NYL12" s="16"/>
      <c r="NYX12" s="14"/>
      <c r="NYY12" s="15"/>
      <c r="NYZ12" s="16"/>
      <c r="NZL12" s="14"/>
      <c r="NZM12" s="15"/>
      <c r="NZN12" s="16"/>
      <c r="NZZ12" s="14"/>
      <c r="OAA12" s="15"/>
      <c r="OAB12" s="16"/>
      <c r="OAN12" s="14"/>
      <c r="OAO12" s="15"/>
      <c r="OAP12" s="16"/>
      <c r="OBB12" s="14"/>
      <c r="OBC12" s="15"/>
      <c r="OBD12" s="16"/>
      <c r="OBP12" s="14"/>
      <c r="OBQ12" s="15"/>
      <c r="OBR12" s="16"/>
      <c r="OCD12" s="14"/>
      <c r="OCE12" s="15"/>
      <c r="OCF12" s="16"/>
      <c r="OCR12" s="14"/>
      <c r="OCS12" s="15"/>
      <c r="OCT12" s="16"/>
      <c r="ODF12" s="14"/>
      <c r="ODG12" s="15"/>
      <c r="ODH12" s="16"/>
      <c r="ODT12" s="14"/>
      <c r="ODU12" s="15"/>
      <c r="ODV12" s="16"/>
      <c r="OEH12" s="14"/>
      <c r="OEI12" s="15"/>
      <c r="OEJ12" s="16"/>
      <c r="OEV12" s="14"/>
      <c r="OEW12" s="15"/>
      <c r="OEX12" s="16"/>
      <c r="OFJ12" s="14"/>
      <c r="OFK12" s="15"/>
      <c r="OFL12" s="16"/>
      <c r="OFX12" s="14"/>
      <c r="OFY12" s="15"/>
      <c r="OFZ12" s="16"/>
      <c r="OGL12" s="14"/>
      <c r="OGM12" s="15"/>
      <c r="OGN12" s="16"/>
      <c r="OGZ12" s="14"/>
      <c r="OHA12" s="15"/>
      <c r="OHB12" s="16"/>
      <c r="OHN12" s="14"/>
      <c r="OHO12" s="15"/>
      <c r="OHP12" s="16"/>
      <c r="OIB12" s="14"/>
      <c r="OIC12" s="15"/>
      <c r="OID12" s="16"/>
      <c r="OIP12" s="14"/>
      <c r="OIQ12" s="15"/>
      <c r="OIR12" s="16"/>
      <c r="OJD12" s="14"/>
      <c r="OJE12" s="15"/>
      <c r="OJF12" s="16"/>
      <c r="OJR12" s="14"/>
      <c r="OJS12" s="15"/>
      <c r="OJT12" s="16"/>
      <c r="OKF12" s="14"/>
      <c r="OKG12" s="15"/>
      <c r="OKH12" s="16"/>
      <c r="OKT12" s="14"/>
      <c r="OKU12" s="15"/>
      <c r="OKV12" s="16"/>
      <c r="OLH12" s="14"/>
      <c r="OLI12" s="15"/>
      <c r="OLJ12" s="16"/>
      <c r="OLV12" s="14"/>
      <c r="OLW12" s="15"/>
      <c r="OLX12" s="16"/>
      <c r="OMJ12" s="14"/>
      <c r="OMK12" s="15"/>
      <c r="OML12" s="16"/>
      <c r="OMX12" s="14"/>
      <c r="OMY12" s="15"/>
      <c r="OMZ12" s="16"/>
      <c r="ONL12" s="14"/>
      <c r="ONM12" s="15"/>
      <c r="ONN12" s="16"/>
      <c r="ONZ12" s="14"/>
      <c r="OOA12" s="15"/>
      <c r="OOB12" s="16"/>
      <c r="OON12" s="14"/>
      <c r="OOO12" s="15"/>
      <c r="OOP12" s="16"/>
      <c r="OPB12" s="14"/>
      <c r="OPC12" s="15"/>
      <c r="OPD12" s="16"/>
      <c r="OPP12" s="14"/>
      <c r="OPQ12" s="15"/>
      <c r="OPR12" s="16"/>
      <c r="OQD12" s="14"/>
      <c r="OQE12" s="15"/>
      <c r="OQF12" s="16"/>
      <c r="OQR12" s="14"/>
      <c r="OQS12" s="15"/>
      <c r="OQT12" s="16"/>
      <c r="ORF12" s="14"/>
      <c r="ORG12" s="15"/>
      <c r="ORH12" s="16"/>
      <c r="ORT12" s="14"/>
      <c r="ORU12" s="15"/>
      <c r="ORV12" s="16"/>
      <c r="OSH12" s="14"/>
      <c r="OSI12" s="15"/>
      <c r="OSJ12" s="16"/>
      <c r="OSV12" s="14"/>
      <c r="OSW12" s="15"/>
      <c r="OSX12" s="16"/>
      <c r="OTJ12" s="14"/>
      <c r="OTK12" s="15"/>
      <c r="OTL12" s="16"/>
      <c r="OTX12" s="14"/>
      <c r="OTY12" s="15"/>
      <c r="OTZ12" s="16"/>
      <c r="OUL12" s="14"/>
      <c r="OUM12" s="15"/>
      <c r="OUN12" s="16"/>
      <c r="OUZ12" s="14"/>
      <c r="OVA12" s="15"/>
      <c r="OVB12" s="16"/>
      <c r="OVN12" s="14"/>
      <c r="OVO12" s="15"/>
      <c r="OVP12" s="16"/>
      <c r="OWB12" s="14"/>
      <c r="OWC12" s="15"/>
      <c r="OWD12" s="16"/>
      <c r="OWP12" s="14"/>
      <c r="OWQ12" s="15"/>
      <c r="OWR12" s="16"/>
      <c r="OXD12" s="14"/>
      <c r="OXE12" s="15"/>
      <c r="OXF12" s="16"/>
      <c r="OXR12" s="14"/>
      <c r="OXS12" s="15"/>
      <c r="OXT12" s="16"/>
      <c r="OYF12" s="14"/>
      <c r="OYG12" s="15"/>
      <c r="OYH12" s="16"/>
      <c r="OYT12" s="14"/>
      <c r="OYU12" s="15"/>
      <c r="OYV12" s="16"/>
      <c r="OZH12" s="14"/>
      <c r="OZI12" s="15"/>
      <c r="OZJ12" s="16"/>
      <c r="OZV12" s="14"/>
      <c r="OZW12" s="15"/>
      <c r="OZX12" s="16"/>
      <c r="PAJ12" s="14"/>
      <c r="PAK12" s="15"/>
      <c r="PAL12" s="16"/>
      <c r="PAX12" s="14"/>
      <c r="PAY12" s="15"/>
      <c r="PAZ12" s="16"/>
      <c r="PBL12" s="14"/>
      <c r="PBM12" s="15"/>
      <c r="PBN12" s="16"/>
      <c r="PBZ12" s="14"/>
      <c r="PCA12" s="15"/>
      <c r="PCB12" s="16"/>
      <c r="PCN12" s="14"/>
      <c r="PCO12" s="15"/>
      <c r="PCP12" s="16"/>
      <c r="PDB12" s="14"/>
      <c r="PDC12" s="15"/>
      <c r="PDD12" s="16"/>
      <c r="PDP12" s="14"/>
      <c r="PDQ12" s="15"/>
      <c r="PDR12" s="16"/>
      <c r="PED12" s="14"/>
      <c r="PEE12" s="15"/>
      <c r="PEF12" s="16"/>
      <c r="PER12" s="14"/>
      <c r="PES12" s="15"/>
      <c r="PET12" s="16"/>
      <c r="PFF12" s="14"/>
      <c r="PFG12" s="15"/>
      <c r="PFH12" s="16"/>
      <c r="PFT12" s="14"/>
      <c r="PFU12" s="15"/>
      <c r="PFV12" s="16"/>
      <c r="PGH12" s="14"/>
      <c r="PGI12" s="15"/>
      <c r="PGJ12" s="16"/>
      <c r="PGV12" s="14"/>
      <c r="PGW12" s="15"/>
      <c r="PGX12" s="16"/>
      <c r="PHJ12" s="14"/>
      <c r="PHK12" s="15"/>
      <c r="PHL12" s="16"/>
      <c r="PHX12" s="14"/>
      <c r="PHY12" s="15"/>
      <c r="PHZ12" s="16"/>
      <c r="PIL12" s="14"/>
      <c r="PIM12" s="15"/>
      <c r="PIN12" s="16"/>
      <c r="PIZ12" s="14"/>
      <c r="PJA12" s="15"/>
      <c r="PJB12" s="16"/>
      <c r="PJN12" s="14"/>
      <c r="PJO12" s="15"/>
      <c r="PJP12" s="16"/>
      <c r="PKB12" s="14"/>
      <c r="PKC12" s="15"/>
      <c r="PKD12" s="16"/>
      <c r="PKP12" s="14"/>
      <c r="PKQ12" s="15"/>
      <c r="PKR12" s="16"/>
      <c r="PLD12" s="14"/>
      <c r="PLE12" s="15"/>
      <c r="PLF12" s="16"/>
      <c r="PLR12" s="14"/>
      <c r="PLS12" s="15"/>
      <c r="PLT12" s="16"/>
      <c r="PMF12" s="14"/>
      <c r="PMG12" s="15"/>
      <c r="PMH12" s="16"/>
      <c r="PMT12" s="14"/>
      <c r="PMU12" s="15"/>
      <c r="PMV12" s="16"/>
      <c r="PNH12" s="14"/>
      <c r="PNI12" s="15"/>
      <c r="PNJ12" s="16"/>
      <c r="PNV12" s="14"/>
      <c r="PNW12" s="15"/>
      <c r="PNX12" s="16"/>
      <c r="POJ12" s="14"/>
      <c r="POK12" s="15"/>
      <c r="POL12" s="16"/>
      <c r="POX12" s="14"/>
      <c r="POY12" s="15"/>
      <c r="POZ12" s="16"/>
      <c r="PPL12" s="14"/>
      <c r="PPM12" s="15"/>
      <c r="PPN12" s="16"/>
      <c r="PPZ12" s="14"/>
      <c r="PQA12" s="15"/>
      <c r="PQB12" s="16"/>
      <c r="PQN12" s="14"/>
      <c r="PQO12" s="15"/>
      <c r="PQP12" s="16"/>
      <c r="PRB12" s="14"/>
      <c r="PRC12" s="15"/>
      <c r="PRD12" s="16"/>
      <c r="PRP12" s="14"/>
      <c r="PRQ12" s="15"/>
      <c r="PRR12" s="16"/>
      <c r="PSD12" s="14"/>
      <c r="PSE12" s="15"/>
      <c r="PSF12" s="16"/>
      <c r="PSR12" s="14"/>
      <c r="PSS12" s="15"/>
      <c r="PST12" s="16"/>
      <c r="PTF12" s="14"/>
      <c r="PTG12" s="15"/>
      <c r="PTH12" s="16"/>
      <c r="PTT12" s="14"/>
      <c r="PTU12" s="15"/>
      <c r="PTV12" s="16"/>
      <c r="PUH12" s="14"/>
      <c r="PUI12" s="15"/>
      <c r="PUJ12" s="16"/>
      <c r="PUV12" s="14"/>
      <c r="PUW12" s="15"/>
      <c r="PUX12" s="16"/>
      <c r="PVJ12" s="14"/>
      <c r="PVK12" s="15"/>
      <c r="PVL12" s="16"/>
      <c r="PVX12" s="14"/>
      <c r="PVY12" s="15"/>
      <c r="PVZ12" s="16"/>
      <c r="PWL12" s="14"/>
      <c r="PWM12" s="15"/>
      <c r="PWN12" s="16"/>
      <c r="PWZ12" s="14"/>
      <c r="PXA12" s="15"/>
      <c r="PXB12" s="16"/>
      <c r="PXN12" s="14"/>
      <c r="PXO12" s="15"/>
      <c r="PXP12" s="16"/>
      <c r="PYB12" s="14"/>
      <c r="PYC12" s="15"/>
      <c r="PYD12" s="16"/>
      <c r="PYP12" s="14"/>
      <c r="PYQ12" s="15"/>
      <c r="PYR12" s="16"/>
      <c r="PZD12" s="14"/>
      <c r="PZE12" s="15"/>
      <c r="PZF12" s="16"/>
      <c r="PZR12" s="14"/>
      <c r="PZS12" s="15"/>
      <c r="PZT12" s="16"/>
      <c r="QAF12" s="14"/>
      <c r="QAG12" s="15"/>
      <c r="QAH12" s="16"/>
      <c r="QAT12" s="14"/>
      <c r="QAU12" s="15"/>
      <c r="QAV12" s="16"/>
      <c r="QBH12" s="14"/>
      <c r="QBI12" s="15"/>
      <c r="QBJ12" s="16"/>
      <c r="QBV12" s="14"/>
      <c r="QBW12" s="15"/>
      <c r="QBX12" s="16"/>
      <c r="QCJ12" s="14"/>
      <c r="QCK12" s="15"/>
      <c r="QCL12" s="16"/>
      <c r="QCX12" s="14"/>
      <c r="QCY12" s="15"/>
      <c r="QCZ12" s="16"/>
      <c r="QDL12" s="14"/>
      <c r="QDM12" s="15"/>
      <c r="QDN12" s="16"/>
      <c r="QDZ12" s="14"/>
      <c r="QEA12" s="15"/>
      <c r="QEB12" s="16"/>
      <c r="QEN12" s="14"/>
      <c r="QEO12" s="15"/>
      <c r="QEP12" s="16"/>
      <c r="QFB12" s="14"/>
      <c r="QFC12" s="15"/>
      <c r="QFD12" s="16"/>
      <c r="QFP12" s="14"/>
      <c r="QFQ12" s="15"/>
      <c r="QFR12" s="16"/>
      <c r="QGD12" s="14"/>
      <c r="QGE12" s="15"/>
      <c r="QGF12" s="16"/>
      <c r="QGR12" s="14"/>
      <c r="QGS12" s="15"/>
      <c r="QGT12" s="16"/>
      <c r="QHF12" s="14"/>
      <c r="QHG12" s="15"/>
      <c r="QHH12" s="16"/>
      <c r="QHT12" s="14"/>
      <c r="QHU12" s="15"/>
      <c r="QHV12" s="16"/>
      <c r="QIH12" s="14"/>
      <c r="QII12" s="15"/>
      <c r="QIJ12" s="16"/>
      <c r="QIV12" s="14"/>
      <c r="QIW12" s="15"/>
      <c r="QIX12" s="16"/>
      <c r="QJJ12" s="14"/>
      <c r="QJK12" s="15"/>
      <c r="QJL12" s="16"/>
      <c r="QJX12" s="14"/>
      <c r="QJY12" s="15"/>
      <c r="QJZ12" s="16"/>
      <c r="QKL12" s="14"/>
      <c r="QKM12" s="15"/>
      <c r="QKN12" s="16"/>
      <c r="QKZ12" s="14"/>
      <c r="QLA12" s="15"/>
      <c r="QLB12" s="16"/>
      <c r="QLN12" s="14"/>
      <c r="QLO12" s="15"/>
      <c r="QLP12" s="16"/>
      <c r="QMB12" s="14"/>
      <c r="QMC12" s="15"/>
      <c r="QMD12" s="16"/>
      <c r="QMP12" s="14"/>
      <c r="QMQ12" s="15"/>
      <c r="QMR12" s="16"/>
      <c r="QND12" s="14"/>
      <c r="QNE12" s="15"/>
      <c r="QNF12" s="16"/>
      <c r="QNR12" s="14"/>
      <c r="QNS12" s="15"/>
      <c r="QNT12" s="16"/>
      <c r="QOF12" s="14"/>
      <c r="QOG12" s="15"/>
      <c r="QOH12" s="16"/>
      <c r="QOT12" s="14"/>
      <c r="QOU12" s="15"/>
      <c r="QOV12" s="16"/>
      <c r="QPH12" s="14"/>
      <c r="QPI12" s="15"/>
      <c r="QPJ12" s="16"/>
      <c r="QPV12" s="14"/>
      <c r="QPW12" s="15"/>
      <c r="QPX12" s="16"/>
      <c r="QQJ12" s="14"/>
      <c r="QQK12" s="15"/>
      <c r="QQL12" s="16"/>
      <c r="QQX12" s="14"/>
      <c r="QQY12" s="15"/>
      <c r="QQZ12" s="16"/>
      <c r="QRL12" s="14"/>
      <c r="QRM12" s="15"/>
      <c r="QRN12" s="16"/>
      <c r="QRZ12" s="14"/>
      <c r="QSA12" s="15"/>
      <c r="QSB12" s="16"/>
      <c r="QSN12" s="14"/>
      <c r="QSO12" s="15"/>
      <c r="QSP12" s="16"/>
      <c r="QTB12" s="14"/>
      <c r="QTC12" s="15"/>
      <c r="QTD12" s="16"/>
      <c r="QTP12" s="14"/>
      <c r="QTQ12" s="15"/>
      <c r="QTR12" s="16"/>
      <c r="QUD12" s="14"/>
      <c r="QUE12" s="15"/>
      <c r="QUF12" s="16"/>
      <c r="QUR12" s="14"/>
      <c r="QUS12" s="15"/>
      <c r="QUT12" s="16"/>
      <c r="QVF12" s="14"/>
      <c r="QVG12" s="15"/>
      <c r="QVH12" s="16"/>
      <c r="QVT12" s="14"/>
      <c r="QVU12" s="15"/>
      <c r="QVV12" s="16"/>
      <c r="QWH12" s="14"/>
      <c r="QWI12" s="15"/>
      <c r="QWJ12" s="16"/>
      <c r="QWV12" s="14"/>
      <c r="QWW12" s="15"/>
      <c r="QWX12" s="16"/>
      <c r="QXJ12" s="14"/>
      <c r="QXK12" s="15"/>
      <c r="QXL12" s="16"/>
      <c r="QXX12" s="14"/>
      <c r="QXY12" s="15"/>
      <c r="QXZ12" s="16"/>
      <c r="QYL12" s="14"/>
      <c r="QYM12" s="15"/>
      <c r="QYN12" s="16"/>
      <c r="QYZ12" s="14"/>
      <c r="QZA12" s="15"/>
      <c r="QZB12" s="16"/>
      <c r="QZN12" s="14"/>
      <c r="QZO12" s="15"/>
      <c r="QZP12" s="16"/>
      <c r="RAB12" s="14"/>
      <c r="RAC12" s="15"/>
      <c r="RAD12" s="16"/>
      <c r="RAP12" s="14"/>
      <c r="RAQ12" s="15"/>
      <c r="RAR12" s="16"/>
      <c r="RBD12" s="14"/>
      <c r="RBE12" s="15"/>
      <c r="RBF12" s="16"/>
      <c r="RBR12" s="14"/>
      <c r="RBS12" s="15"/>
      <c r="RBT12" s="16"/>
      <c r="RCF12" s="14"/>
      <c r="RCG12" s="15"/>
      <c r="RCH12" s="16"/>
      <c r="RCT12" s="14"/>
      <c r="RCU12" s="15"/>
      <c r="RCV12" s="16"/>
      <c r="RDH12" s="14"/>
      <c r="RDI12" s="15"/>
      <c r="RDJ12" s="16"/>
      <c r="RDV12" s="14"/>
      <c r="RDW12" s="15"/>
      <c r="RDX12" s="16"/>
      <c r="REJ12" s="14"/>
      <c r="REK12" s="15"/>
      <c r="REL12" s="16"/>
      <c r="REX12" s="14"/>
      <c r="REY12" s="15"/>
      <c r="REZ12" s="16"/>
      <c r="RFL12" s="14"/>
      <c r="RFM12" s="15"/>
      <c r="RFN12" s="16"/>
      <c r="RFZ12" s="14"/>
      <c r="RGA12" s="15"/>
      <c r="RGB12" s="16"/>
      <c r="RGN12" s="14"/>
      <c r="RGO12" s="15"/>
      <c r="RGP12" s="16"/>
      <c r="RHB12" s="14"/>
      <c r="RHC12" s="15"/>
      <c r="RHD12" s="16"/>
      <c r="RHP12" s="14"/>
      <c r="RHQ12" s="15"/>
      <c r="RHR12" s="16"/>
      <c r="RID12" s="14"/>
      <c r="RIE12" s="15"/>
      <c r="RIF12" s="16"/>
      <c r="RIR12" s="14"/>
      <c r="RIS12" s="15"/>
      <c r="RIT12" s="16"/>
      <c r="RJF12" s="14"/>
      <c r="RJG12" s="15"/>
      <c r="RJH12" s="16"/>
      <c r="RJT12" s="14"/>
      <c r="RJU12" s="15"/>
      <c r="RJV12" s="16"/>
      <c r="RKH12" s="14"/>
      <c r="RKI12" s="15"/>
      <c r="RKJ12" s="16"/>
      <c r="RKV12" s="14"/>
      <c r="RKW12" s="15"/>
      <c r="RKX12" s="16"/>
      <c r="RLJ12" s="14"/>
      <c r="RLK12" s="15"/>
      <c r="RLL12" s="16"/>
      <c r="RLX12" s="14"/>
      <c r="RLY12" s="15"/>
      <c r="RLZ12" s="16"/>
      <c r="RML12" s="14"/>
      <c r="RMM12" s="15"/>
      <c r="RMN12" s="16"/>
      <c r="RMZ12" s="14"/>
      <c r="RNA12" s="15"/>
      <c r="RNB12" s="16"/>
      <c r="RNN12" s="14"/>
      <c r="RNO12" s="15"/>
      <c r="RNP12" s="16"/>
      <c r="ROB12" s="14"/>
      <c r="ROC12" s="15"/>
      <c r="ROD12" s="16"/>
      <c r="ROP12" s="14"/>
      <c r="ROQ12" s="15"/>
      <c r="ROR12" s="16"/>
      <c r="RPD12" s="14"/>
      <c r="RPE12" s="15"/>
      <c r="RPF12" s="16"/>
      <c r="RPR12" s="14"/>
      <c r="RPS12" s="15"/>
      <c r="RPT12" s="16"/>
      <c r="RQF12" s="14"/>
      <c r="RQG12" s="15"/>
      <c r="RQH12" s="16"/>
      <c r="RQT12" s="14"/>
      <c r="RQU12" s="15"/>
      <c r="RQV12" s="16"/>
      <c r="RRH12" s="14"/>
      <c r="RRI12" s="15"/>
      <c r="RRJ12" s="16"/>
      <c r="RRV12" s="14"/>
      <c r="RRW12" s="15"/>
      <c r="RRX12" s="16"/>
      <c r="RSJ12" s="14"/>
      <c r="RSK12" s="15"/>
      <c r="RSL12" s="16"/>
      <c r="RSX12" s="14"/>
      <c r="RSY12" s="15"/>
      <c r="RSZ12" s="16"/>
      <c r="RTL12" s="14"/>
      <c r="RTM12" s="15"/>
      <c r="RTN12" s="16"/>
      <c r="RTZ12" s="14"/>
      <c r="RUA12" s="15"/>
      <c r="RUB12" s="16"/>
      <c r="RUN12" s="14"/>
      <c r="RUO12" s="15"/>
      <c r="RUP12" s="16"/>
      <c r="RVB12" s="14"/>
      <c r="RVC12" s="15"/>
      <c r="RVD12" s="16"/>
      <c r="RVP12" s="14"/>
      <c r="RVQ12" s="15"/>
      <c r="RVR12" s="16"/>
      <c r="RWD12" s="14"/>
      <c r="RWE12" s="15"/>
      <c r="RWF12" s="16"/>
      <c r="RWR12" s="14"/>
      <c r="RWS12" s="15"/>
      <c r="RWT12" s="16"/>
      <c r="RXF12" s="14"/>
      <c r="RXG12" s="15"/>
      <c r="RXH12" s="16"/>
      <c r="RXT12" s="14"/>
      <c r="RXU12" s="15"/>
      <c r="RXV12" s="16"/>
      <c r="RYH12" s="14"/>
      <c r="RYI12" s="15"/>
      <c r="RYJ12" s="16"/>
      <c r="RYV12" s="14"/>
      <c r="RYW12" s="15"/>
      <c r="RYX12" s="16"/>
      <c r="RZJ12" s="14"/>
      <c r="RZK12" s="15"/>
      <c r="RZL12" s="16"/>
      <c r="RZX12" s="14"/>
      <c r="RZY12" s="15"/>
      <c r="RZZ12" s="16"/>
      <c r="SAL12" s="14"/>
      <c r="SAM12" s="15"/>
      <c r="SAN12" s="16"/>
      <c r="SAZ12" s="14"/>
      <c r="SBA12" s="15"/>
      <c r="SBB12" s="16"/>
      <c r="SBN12" s="14"/>
      <c r="SBO12" s="15"/>
      <c r="SBP12" s="16"/>
      <c r="SCB12" s="14"/>
      <c r="SCC12" s="15"/>
      <c r="SCD12" s="16"/>
      <c r="SCP12" s="14"/>
      <c r="SCQ12" s="15"/>
      <c r="SCR12" s="16"/>
      <c r="SDD12" s="14"/>
      <c r="SDE12" s="15"/>
      <c r="SDF12" s="16"/>
      <c r="SDR12" s="14"/>
      <c r="SDS12" s="15"/>
      <c r="SDT12" s="16"/>
      <c r="SEF12" s="14"/>
      <c r="SEG12" s="15"/>
      <c r="SEH12" s="16"/>
      <c r="SET12" s="14"/>
      <c r="SEU12" s="15"/>
      <c r="SEV12" s="16"/>
      <c r="SFH12" s="14"/>
      <c r="SFI12" s="15"/>
      <c r="SFJ12" s="16"/>
      <c r="SFV12" s="14"/>
      <c r="SFW12" s="15"/>
      <c r="SFX12" s="16"/>
      <c r="SGJ12" s="14"/>
      <c r="SGK12" s="15"/>
      <c r="SGL12" s="16"/>
      <c r="SGX12" s="14"/>
      <c r="SGY12" s="15"/>
      <c r="SGZ12" s="16"/>
      <c r="SHL12" s="14"/>
      <c r="SHM12" s="15"/>
      <c r="SHN12" s="16"/>
      <c r="SHZ12" s="14"/>
      <c r="SIA12" s="15"/>
      <c r="SIB12" s="16"/>
      <c r="SIN12" s="14"/>
      <c r="SIO12" s="15"/>
      <c r="SIP12" s="16"/>
      <c r="SJB12" s="14"/>
      <c r="SJC12" s="15"/>
      <c r="SJD12" s="16"/>
      <c r="SJP12" s="14"/>
      <c r="SJQ12" s="15"/>
      <c r="SJR12" s="16"/>
      <c r="SKD12" s="14"/>
      <c r="SKE12" s="15"/>
      <c r="SKF12" s="16"/>
      <c r="SKR12" s="14"/>
      <c r="SKS12" s="15"/>
      <c r="SKT12" s="16"/>
      <c r="SLF12" s="14"/>
      <c r="SLG12" s="15"/>
      <c r="SLH12" s="16"/>
      <c r="SLT12" s="14"/>
      <c r="SLU12" s="15"/>
      <c r="SLV12" s="16"/>
      <c r="SMH12" s="14"/>
      <c r="SMI12" s="15"/>
      <c r="SMJ12" s="16"/>
      <c r="SMV12" s="14"/>
      <c r="SMW12" s="15"/>
      <c r="SMX12" s="16"/>
      <c r="SNJ12" s="14"/>
      <c r="SNK12" s="15"/>
      <c r="SNL12" s="16"/>
      <c r="SNX12" s="14"/>
      <c r="SNY12" s="15"/>
      <c r="SNZ12" s="16"/>
      <c r="SOL12" s="14"/>
      <c r="SOM12" s="15"/>
      <c r="SON12" s="16"/>
      <c r="SOZ12" s="14"/>
      <c r="SPA12" s="15"/>
      <c r="SPB12" s="16"/>
      <c r="SPN12" s="14"/>
      <c r="SPO12" s="15"/>
      <c r="SPP12" s="16"/>
      <c r="SQB12" s="14"/>
      <c r="SQC12" s="15"/>
      <c r="SQD12" s="16"/>
      <c r="SQP12" s="14"/>
      <c r="SQQ12" s="15"/>
      <c r="SQR12" s="16"/>
      <c r="SRD12" s="14"/>
      <c r="SRE12" s="15"/>
      <c r="SRF12" s="16"/>
      <c r="SRR12" s="14"/>
      <c r="SRS12" s="15"/>
      <c r="SRT12" s="16"/>
      <c r="SSF12" s="14"/>
      <c r="SSG12" s="15"/>
      <c r="SSH12" s="16"/>
      <c r="SST12" s="14"/>
      <c r="SSU12" s="15"/>
      <c r="SSV12" s="16"/>
      <c r="STH12" s="14"/>
      <c r="STI12" s="15"/>
      <c r="STJ12" s="16"/>
      <c r="STV12" s="14"/>
      <c r="STW12" s="15"/>
      <c r="STX12" s="16"/>
      <c r="SUJ12" s="14"/>
      <c r="SUK12" s="15"/>
      <c r="SUL12" s="16"/>
      <c r="SUX12" s="14"/>
      <c r="SUY12" s="15"/>
      <c r="SUZ12" s="16"/>
      <c r="SVL12" s="14"/>
      <c r="SVM12" s="15"/>
      <c r="SVN12" s="16"/>
      <c r="SVZ12" s="14"/>
      <c r="SWA12" s="15"/>
      <c r="SWB12" s="16"/>
      <c r="SWN12" s="14"/>
      <c r="SWO12" s="15"/>
      <c r="SWP12" s="16"/>
      <c r="SXB12" s="14"/>
      <c r="SXC12" s="15"/>
      <c r="SXD12" s="16"/>
      <c r="SXP12" s="14"/>
      <c r="SXQ12" s="15"/>
      <c r="SXR12" s="16"/>
      <c r="SYD12" s="14"/>
      <c r="SYE12" s="15"/>
      <c r="SYF12" s="16"/>
      <c r="SYR12" s="14"/>
      <c r="SYS12" s="15"/>
      <c r="SYT12" s="16"/>
      <c r="SZF12" s="14"/>
      <c r="SZG12" s="15"/>
      <c r="SZH12" s="16"/>
      <c r="SZT12" s="14"/>
      <c r="SZU12" s="15"/>
      <c r="SZV12" s="16"/>
      <c r="TAH12" s="14"/>
      <c r="TAI12" s="15"/>
      <c r="TAJ12" s="16"/>
      <c r="TAV12" s="14"/>
      <c r="TAW12" s="15"/>
      <c r="TAX12" s="16"/>
      <c r="TBJ12" s="14"/>
      <c r="TBK12" s="15"/>
      <c r="TBL12" s="16"/>
      <c r="TBX12" s="14"/>
      <c r="TBY12" s="15"/>
      <c r="TBZ12" s="16"/>
      <c r="TCL12" s="14"/>
      <c r="TCM12" s="15"/>
      <c r="TCN12" s="16"/>
      <c r="TCZ12" s="14"/>
      <c r="TDA12" s="15"/>
      <c r="TDB12" s="16"/>
      <c r="TDN12" s="14"/>
      <c r="TDO12" s="15"/>
      <c r="TDP12" s="16"/>
      <c r="TEB12" s="14"/>
      <c r="TEC12" s="15"/>
      <c r="TED12" s="16"/>
      <c r="TEP12" s="14"/>
      <c r="TEQ12" s="15"/>
      <c r="TER12" s="16"/>
      <c r="TFD12" s="14"/>
      <c r="TFE12" s="15"/>
      <c r="TFF12" s="16"/>
      <c r="TFR12" s="14"/>
      <c r="TFS12" s="15"/>
      <c r="TFT12" s="16"/>
      <c r="TGF12" s="14"/>
      <c r="TGG12" s="15"/>
      <c r="TGH12" s="16"/>
      <c r="TGT12" s="14"/>
      <c r="TGU12" s="15"/>
      <c r="TGV12" s="16"/>
      <c r="THH12" s="14"/>
      <c r="THI12" s="15"/>
      <c r="THJ12" s="16"/>
      <c r="THV12" s="14"/>
      <c r="THW12" s="15"/>
      <c r="THX12" s="16"/>
      <c r="TIJ12" s="14"/>
      <c r="TIK12" s="15"/>
      <c r="TIL12" s="16"/>
      <c r="TIX12" s="14"/>
      <c r="TIY12" s="15"/>
      <c r="TIZ12" s="16"/>
      <c r="TJL12" s="14"/>
      <c r="TJM12" s="15"/>
      <c r="TJN12" s="16"/>
      <c r="TJZ12" s="14"/>
      <c r="TKA12" s="15"/>
      <c r="TKB12" s="16"/>
      <c r="TKN12" s="14"/>
      <c r="TKO12" s="15"/>
      <c r="TKP12" s="16"/>
      <c r="TLB12" s="14"/>
      <c r="TLC12" s="15"/>
      <c r="TLD12" s="16"/>
      <c r="TLP12" s="14"/>
      <c r="TLQ12" s="15"/>
      <c r="TLR12" s="16"/>
      <c r="TMD12" s="14"/>
      <c r="TME12" s="15"/>
      <c r="TMF12" s="16"/>
      <c r="TMR12" s="14"/>
      <c r="TMS12" s="15"/>
      <c r="TMT12" s="16"/>
      <c r="TNF12" s="14"/>
      <c r="TNG12" s="15"/>
      <c r="TNH12" s="16"/>
      <c r="TNT12" s="14"/>
      <c r="TNU12" s="15"/>
      <c r="TNV12" s="16"/>
      <c r="TOH12" s="14"/>
      <c r="TOI12" s="15"/>
      <c r="TOJ12" s="16"/>
      <c r="TOV12" s="14"/>
      <c r="TOW12" s="15"/>
      <c r="TOX12" s="16"/>
      <c r="TPJ12" s="14"/>
      <c r="TPK12" s="15"/>
      <c r="TPL12" s="16"/>
      <c r="TPX12" s="14"/>
      <c r="TPY12" s="15"/>
      <c r="TPZ12" s="16"/>
      <c r="TQL12" s="14"/>
      <c r="TQM12" s="15"/>
      <c r="TQN12" s="16"/>
      <c r="TQZ12" s="14"/>
      <c r="TRA12" s="15"/>
      <c r="TRB12" s="16"/>
      <c r="TRN12" s="14"/>
      <c r="TRO12" s="15"/>
      <c r="TRP12" s="16"/>
      <c r="TSB12" s="14"/>
      <c r="TSC12" s="15"/>
      <c r="TSD12" s="16"/>
      <c r="TSP12" s="14"/>
      <c r="TSQ12" s="15"/>
      <c r="TSR12" s="16"/>
      <c r="TTD12" s="14"/>
      <c r="TTE12" s="15"/>
      <c r="TTF12" s="16"/>
      <c r="TTR12" s="14"/>
      <c r="TTS12" s="15"/>
      <c r="TTT12" s="16"/>
      <c r="TUF12" s="14"/>
      <c r="TUG12" s="15"/>
      <c r="TUH12" s="16"/>
      <c r="TUT12" s="14"/>
      <c r="TUU12" s="15"/>
      <c r="TUV12" s="16"/>
      <c r="TVH12" s="14"/>
      <c r="TVI12" s="15"/>
      <c r="TVJ12" s="16"/>
      <c r="TVV12" s="14"/>
      <c r="TVW12" s="15"/>
      <c r="TVX12" s="16"/>
      <c r="TWJ12" s="14"/>
      <c r="TWK12" s="15"/>
      <c r="TWL12" s="16"/>
      <c r="TWX12" s="14"/>
      <c r="TWY12" s="15"/>
      <c r="TWZ12" s="16"/>
      <c r="TXL12" s="14"/>
      <c r="TXM12" s="15"/>
      <c r="TXN12" s="16"/>
      <c r="TXZ12" s="14"/>
      <c r="TYA12" s="15"/>
      <c r="TYB12" s="16"/>
      <c r="TYN12" s="14"/>
      <c r="TYO12" s="15"/>
      <c r="TYP12" s="16"/>
      <c r="TZB12" s="14"/>
      <c r="TZC12" s="15"/>
      <c r="TZD12" s="16"/>
      <c r="TZP12" s="14"/>
      <c r="TZQ12" s="15"/>
      <c r="TZR12" s="16"/>
      <c r="UAD12" s="14"/>
      <c r="UAE12" s="15"/>
      <c r="UAF12" s="16"/>
      <c r="UAR12" s="14"/>
      <c r="UAS12" s="15"/>
      <c r="UAT12" s="16"/>
      <c r="UBF12" s="14"/>
      <c r="UBG12" s="15"/>
      <c r="UBH12" s="16"/>
      <c r="UBT12" s="14"/>
      <c r="UBU12" s="15"/>
      <c r="UBV12" s="16"/>
      <c r="UCH12" s="14"/>
      <c r="UCI12" s="15"/>
      <c r="UCJ12" s="16"/>
      <c r="UCV12" s="14"/>
      <c r="UCW12" s="15"/>
      <c r="UCX12" s="16"/>
      <c r="UDJ12" s="14"/>
      <c r="UDK12" s="15"/>
      <c r="UDL12" s="16"/>
      <c r="UDX12" s="14"/>
      <c r="UDY12" s="15"/>
      <c r="UDZ12" s="16"/>
      <c r="UEL12" s="14"/>
      <c r="UEM12" s="15"/>
      <c r="UEN12" s="16"/>
      <c r="UEZ12" s="14"/>
      <c r="UFA12" s="15"/>
      <c r="UFB12" s="16"/>
      <c r="UFN12" s="14"/>
      <c r="UFO12" s="15"/>
      <c r="UFP12" s="16"/>
      <c r="UGB12" s="14"/>
      <c r="UGC12" s="15"/>
      <c r="UGD12" s="16"/>
      <c r="UGP12" s="14"/>
      <c r="UGQ12" s="15"/>
      <c r="UGR12" s="16"/>
      <c r="UHD12" s="14"/>
      <c r="UHE12" s="15"/>
      <c r="UHF12" s="16"/>
      <c r="UHR12" s="14"/>
      <c r="UHS12" s="15"/>
      <c r="UHT12" s="16"/>
      <c r="UIF12" s="14"/>
      <c r="UIG12" s="15"/>
      <c r="UIH12" s="16"/>
      <c r="UIT12" s="14"/>
      <c r="UIU12" s="15"/>
      <c r="UIV12" s="16"/>
      <c r="UJH12" s="14"/>
      <c r="UJI12" s="15"/>
      <c r="UJJ12" s="16"/>
      <c r="UJV12" s="14"/>
      <c r="UJW12" s="15"/>
      <c r="UJX12" s="16"/>
      <c r="UKJ12" s="14"/>
      <c r="UKK12" s="15"/>
      <c r="UKL12" s="16"/>
      <c r="UKX12" s="14"/>
      <c r="UKY12" s="15"/>
      <c r="UKZ12" s="16"/>
      <c r="ULL12" s="14"/>
      <c r="ULM12" s="15"/>
      <c r="ULN12" s="16"/>
      <c r="ULZ12" s="14"/>
      <c r="UMA12" s="15"/>
      <c r="UMB12" s="16"/>
      <c r="UMN12" s="14"/>
      <c r="UMO12" s="15"/>
      <c r="UMP12" s="16"/>
      <c r="UNB12" s="14"/>
      <c r="UNC12" s="15"/>
      <c r="UND12" s="16"/>
      <c r="UNP12" s="14"/>
      <c r="UNQ12" s="15"/>
      <c r="UNR12" s="16"/>
      <c r="UOD12" s="14"/>
      <c r="UOE12" s="15"/>
      <c r="UOF12" s="16"/>
      <c r="UOR12" s="14"/>
      <c r="UOS12" s="15"/>
      <c r="UOT12" s="16"/>
      <c r="UPF12" s="14"/>
      <c r="UPG12" s="15"/>
      <c r="UPH12" s="16"/>
      <c r="UPT12" s="14"/>
      <c r="UPU12" s="15"/>
      <c r="UPV12" s="16"/>
      <c r="UQH12" s="14"/>
      <c r="UQI12" s="15"/>
      <c r="UQJ12" s="16"/>
      <c r="UQV12" s="14"/>
      <c r="UQW12" s="15"/>
      <c r="UQX12" s="16"/>
      <c r="URJ12" s="14"/>
      <c r="URK12" s="15"/>
      <c r="URL12" s="16"/>
      <c r="URX12" s="14"/>
      <c r="URY12" s="15"/>
      <c r="URZ12" s="16"/>
      <c r="USL12" s="14"/>
      <c r="USM12" s="15"/>
      <c r="USN12" s="16"/>
      <c r="USZ12" s="14"/>
      <c r="UTA12" s="15"/>
      <c r="UTB12" s="16"/>
      <c r="UTN12" s="14"/>
      <c r="UTO12" s="15"/>
      <c r="UTP12" s="16"/>
      <c r="UUB12" s="14"/>
      <c r="UUC12" s="15"/>
      <c r="UUD12" s="16"/>
      <c r="UUP12" s="14"/>
      <c r="UUQ12" s="15"/>
      <c r="UUR12" s="16"/>
      <c r="UVD12" s="14"/>
      <c r="UVE12" s="15"/>
      <c r="UVF12" s="16"/>
      <c r="UVR12" s="14"/>
      <c r="UVS12" s="15"/>
      <c r="UVT12" s="16"/>
      <c r="UWF12" s="14"/>
      <c r="UWG12" s="15"/>
      <c r="UWH12" s="16"/>
      <c r="UWT12" s="14"/>
      <c r="UWU12" s="15"/>
      <c r="UWV12" s="16"/>
      <c r="UXH12" s="14"/>
      <c r="UXI12" s="15"/>
      <c r="UXJ12" s="16"/>
      <c r="UXV12" s="14"/>
      <c r="UXW12" s="15"/>
      <c r="UXX12" s="16"/>
      <c r="UYJ12" s="14"/>
      <c r="UYK12" s="15"/>
      <c r="UYL12" s="16"/>
      <c r="UYX12" s="14"/>
      <c r="UYY12" s="15"/>
      <c r="UYZ12" s="16"/>
      <c r="UZL12" s="14"/>
      <c r="UZM12" s="15"/>
      <c r="UZN12" s="16"/>
      <c r="UZZ12" s="14"/>
      <c r="VAA12" s="15"/>
      <c r="VAB12" s="16"/>
      <c r="VAN12" s="14"/>
      <c r="VAO12" s="15"/>
      <c r="VAP12" s="16"/>
      <c r="VBB12" s="14"/>
      <c r="VBC12" s="15"/>
      <c r="VBD12" s="16"/>
      <c r="VBP12" s="14"/>
      <c r="VBQ12" s="15"/>
      <c r="VBR12" s="16"/>
      <c r="VCD12" s="14"/>
      <c r="VCE12" s="15"/>
      <c r="VCF12" s="16"/>
      <c r="VCR12" s="14"/>
      <c r="VCS12" s="15"/>
      <c r="VCT12" s="16"/>
      <c r="VDF12" s="14"/>
      <c r="VDG12" s="15"/>
      <c r="VDH12" s="16"/>
      <c r="VDT12" s="14"/>
      <c r="VDU12" s="15"/>
      <c r="VDV12" s="16"/>
      <c r="VEH12" s="14"/>
      <c r="VEI12" s="15"/>
      <c r="VEJ12" s="16"/>
      <c r="VEV12" s="14"/>
      <c r="VEW12" s="15"/>
      <c r="VEX12" s="16"/>
      <c r="VFJ12" s="14"/>
      <c r="VFK12" s="15"/>
      <c r="VFL12" s="16"/>
      <c r="VFX12" s="14"/>
      <c r="VFY12" s="15"/>
      <c r="VFZ12" s="16"/>
      <c r="VGL12" s="14"/>
      <c r="VGM12" s="15"/>
      <c r="VGN12" s="16"/>
      <c r="VGZ12" s="14"/>
      <c r="VHA12" s="15"/>
      <c r="VHB12" s="16"/>
      <c r="VHN12" s="14"/>
      <c r="VHO12" s="15"/>
      <c r="VHP12" s="16"/>
      <c r="VIB12" s="14"/>
      <c r="VIC12" s="15"/>
      <c r="VID12" s="16"/>
      <c r="VIP12" s="14"/>
      <c r="VIQ12" s="15"/>
      <c r="VIR12" s="16"/>
      <c r="VJD12" s="14"/>
      <c r="VJE12" s="15"/>
      <c r="VJF12" s="16"/>
      <c r="VJR12" s="14"/>
      <c r="VJS12" s="15"/>
      <c r="VJT12" s="16"/>
      <c r="VKF12" s="14"/>
      <c r="VKG12" s="15"/>
      <c r="VKH12" s="16"/>
      <c r="VKT12" s="14"/>
      <c r="VKU12" s="15"/>
      <c r="VKV12" s="16"/>
      <c r="VLH12" s="14"/>
      <c r="VLI12" s="15"/>
      <c r="VLJ12" s="16"/>
      <c r="VLV12" s="14"/>
      <c r="VLW12" s="15"/>
      <c r="VLX12" s="16"/>
      <c r="VMJ12" s="14"/>
      <c r="VMK12" s="15"/>
      <c r="VML12" s="16"/>
      <c r="VMX12" s="14"/>
      <c r="VMY12" s="15"/>
      <c r="VMZ12" s="16"/>
      <c r="VNL12" s="14"/>
      <c r="VNM12" s="15"/>
      <c r="VNN12" s="16"/>
      <c r="VNZ12" s="14"/>
      <c r="VOA12" s="15"/>
      <c r="VOB12" s="16"/>
      <c r="VON12" s="14"/>
      <c r="VOO12" s="15"/>
      <c r="VOP12" s="16"/>
      <c r="VPB12" s="14"/>
      <c r="VPC12" s="15"/>
      <c r="VPD12" s="16"/>
      <c r="VPP12" s="14"/>
      <c r="VPQ12" s="15"/>
      <c r="VPR12" s="16"/>
      <c r="VQD12" s="14"/>
      <c r="VQE12" s="15"/>
      <c r="VQF12" s="16"/>
      <c r="VQR12" s="14"/>
      <c r="VQS12" s="15"/>
      <c r="VQT12" s="16"/>
      <c r="VRF12" s="14"/>
      <c r="VRG12" s="15"/>
      <c r="VRH12" s="16"/>
      <c r="VRT12" s="14"/>
      <c r="VRU12" s="15"/>
      <c r="VRV12" s="16"/>
      <c r="VSH12" s="14"/>
      <c r="VSI12" s="15"/>
      <c r="VSJ12" s="16"/>
      <c r="VSV12" s="14"/>
      <c r="VSW12" s="15"/>
      <c r="VSX12" s="16"/>
      <c r="VTJ12" s="14"/>
      <c r="VTK12" s="15"/>
      <c r="VTL12" s="16"/>
      <c r="VTX12" s="14"/>
      <c r="VTY12" s="15"/>
      <c r="VTZ12" s="16"/>
      <c r="VUL12" s="14"/>
      <c r="VUM12" s="15"/>
      <c r="VUN12" s="16"/>
      <c r="VUZ12" s="14"/>
      <c r="VVA12" s="15"/>
      <c r="VVB12" s="16"/>
      <c r="VVN12" s="14"/>
      <c r="VVO12" s="15"/>
      <c r="VVP12" s="16"/>
      <c r="VWB12" s="14"/>
      <c r="VWC12" s="15"/>
      <c r="VWD12" s="16"/>
      <c r="VWP12" s="14"/>
      <c r="VWQ12" s="15"/>
      <c r="VWR12" s="16"/>
      <c r="VXD12" s="14"/>
      <c r="VXE12" s="15"/>
      <c r="VXF12" s="16"/>
      <c r="VXR12" s="14"/>
      <c r="VXS12" s="15"/>
      <c r="VXT12" s="16"/>
      <c r="VYF12" s="14"/>
      <c r="VYG12" s="15"/>
      <c r="VYH12" s="16"/>
      <c r="VYT12" s="14"/>
      <c r="VYU12" s="15"/>
      <c r="VYV12" s="16"/>
      <c r="VZH12" s="14"/>
      <c r="VZI12" s="15"/>
      <c r="VZJ12" s="16"/>
      <c r="VZV12" s="14"/>
      <c r="VZW12" s="15"/>
      <c r="VZX12" s="16"/>
      <c r="WAJ12" s="14"/>
      <c r="WAK12" s="15"/>
      <c r="WAL12" s="16"/>
      <c r="WAX12" s="14"/>
      <c r="WAY12" s="15"/>
      <c r="WAZ12" s="16"/>
      <c r="WBL12" s="14"/>
      <c r="WBM12" s="15"/>
      <c r="WBN12" s="16"/>
      <c r="WBZ12" s="14"/>
      <c r="WCA12" s="15"/>
      <c r="WCB12" s="16"/>
      <c r="WCN12" s="14"/>
      <c r="WCO12" s="15"/>
      <c r="WCP12" s="16"/>
      <c r="WDB12" s="14"/>
      <c r="WDC12" s="15"/>
      <c r="WDD12" s="16"/>
      <c r="WDP12" s="14"/>
      <c r="WDQ12" s="15"/>
      <c r="WDR12" s="16"/>
      <c r="WED12" s="14"/>
      <c r="WEE12" s="15"/>
      <c r="WEF12" s="16"/>
      <c r="WER12" s="14"/>
      <c r="WES12" s="15"/>
      <c r="WET12" s="16"/>
      <c r="WFF12" s="14"/>
      <c r="WFG12" s="15"/>
      <c r="WFH12" s="16"/>
      <c r="WFT12" s="14"/>
      <c r="WFU12" s="15"/>
      <c r="WFV12" s="16"/>
      <c r="WGH12" s="14"/>
      <c r="WGI12" s="15"/>
      <c r="WGJ12" s="16"/>
      <c r="WGV12" s="14"/>
      <c r="WGW12" s="15"/>
      <c r="WGX12" s="16"/>
      <c r="WHJ12" s="14"/>
      <c r="WHK12" s="15"/>
      <c r="WHL12" s="16"/>
      <c r="WHX12" s="14"/>
      <c r="WHY12" s="15"/>
      <c r="WHZ12" s="16"/>
      <c r="WIL12" s="14"/>
      <c r="WIM12" s="15"/>
      <c r="WIN12" s="16"/>
      <c r="WIZ12" s="14"/>
      <c r="WJA12" s="15"/>
      <c r="WJB12" s="16"/>
      <c r="WJN12" s="14"/>
      <c r="WJO12" s="15"/>
      <c r="WJP12" s="16"/>
      <c r="WKB12" s="14"/>
      <c r="WKC12" s="15"/>
      <c r="WKD12" s="16"/>
      <c r="WKP12" s="14"/>
      <c r="WKQ12" s="15"/>
      <c r="WKR12" s="16"/>
      <c r="WLD12" s="14"/>
      <c r="WLE12" s="15"/>
      <c r="WLF12" s="16"/>
      <c r="WLR12" s="14"/>
      <c r="WLS12" s="15"/>
      <c r="WLT12" s="16"/>
      <c r="WMF12" s="14"/>
      <c r="WMG12" s="15"/>
      <c r="WMH12" s="16"/>
      <c r="WMT12" s="14"/>
      <c r="WMU12" s="15"/>
      <c r="WMV12" s="16"/>
      <c r="WNH12" s="14"/>
      <c r="WNI12" s="15"/>
      <c r="WNJ12" s="16"/>
      <c r="WNV12" s="14"/>
      <c r="WNW12" s="15"/>
      <c r="WNX12" s="16"/>
      <c r="WOJ12" s="14"/>
      <c r="WOK12" s="15"/>
      <c r="WOL12" s="16"/>
      <c r="WOX12" s="14"/>
      <c r="WOY12" s="15"/>
      <c r="WOZ12" s="16"/>
      <c r="WPL12" s="14"/>
      <c r="WPM12" s="15"/>
      <c r="WPN12" s="16"/>
      <c r="WPZ12" s="14"/>
      <c r="WQA12" s="15"/>
      <c r="WQB12" s="16"/>
      <c r="WQN12" s="14"/>
      <c r="WQO12" s="15"/>
      <c r="WQP12" s="16"/>
      <c r="WRB12" s="14"/>
      <c r="WRC12" s="15"/>
      <c r="WRD12" s="16"/>
      <c r="WRP12" s="14"/>
      <c r="WRQ12" s="15"/>
      <c r="WRR12" s="16"/>
      <c r="WSD12" s="14"/>
      <c r="WSE12" s="15"/>
      <c r="WSF12" s="16"/>
      <c r="WSR12" s="14"/>
      <c r="WSS12" s="15"/>
      <c r="WST12" s="16"/>
      <c r="WTF12" s="14"/>
      <c r="WTG12" s="15"/>
      <c r="WTH12" s="16"/>
      <c r="WTT12" s="14"/>
      <c r="WTU12" s="15"/>
      <c r="WTV12" s="16"/>
      <c r="WUH12" s="14"/>
      <c r="WUI12" s="15"/>
      <c r="WUJ12" s="16"/>
      <c r="WUV12" s="14"/>
      <c r="WUW12" s="15"/>
      <c r="WUX12" s="16"/>
      <c r="WVJ12" s="14"/>
      <c r="WVK12" s="15"/>
      <c r="WVL12" s="16"/>
      <c r="WVX12" s="14"/>
      <c r="WVY12" s="15"/>
      <c r="WVZ12" s="16"/>
      <c r="WWL12" s="14"/>
      <c r="WWM12" s="15"/>
      <c r="WWN12" s="16"/>
      <c r="WWZ12" s="14"/>
      <c r="WXA12" s="15"/>
      <c r="WXB12" s="16"/>
      <c r="WXN12" s="14"/>
      <c r="WXO12" s="15"/>
      <c r="WXP12" s="16"/>
      <c r="WYB12" s="14"/>
      <c r="WYC12" s="15"/>
      <c r="WYD12" s="16"/>
      <c r="WYP12" s="14"/>
      <c r="WYQ12" s="15"/>
      <c r="WYR12" s="16"/>
      <c r="WZD12" s="14"/>
      <c r="WZE12" s="15"/>
      <c r="WZF12" s="16"/>
      <c r="WZR12" s="14"/>
      <c r="WZS12" s="15"/>
      <c r="WZT12" s="16"/>
      <c r="XAF12" s="14"/>
      <c r="XAG12" s="15"/>
      <c r="XAH12" s="16"/>
      <c r="XAT12" s="14"/>
      <c r="XAU12" s="15"/>
      <c r="XAV12" s="16"/>
      <c r="XBH12" s="14"/>
      <c r="XBI12" s="15"/>
      <c r="XBJ12" s="16"/>
      <c r="XBV12" s="14"/>
      <c r="XBW12" s="15"/>
      <c r="XBX12" s="16"/>
      <c r="XCJ12" s="14"/>
      <c r="XCK12" s="15"/>
      <c r="XCL12" s="16"/>
      <c r="XCX12" s="14"/>
      <c r="XCY12" s="15"/>
      <c r="XCZ12" s="16"/>
      <c r="XDL12" s="14"/>
      <c r="XDM12" s="15"/>
      <c r="XDN12" s="16"/>
      <c r="XDZ12" s="14"/>
      <c r="XEA12" s="15"/>
      <c r="XEB12" s="16"/>
      <c r="XEN12" s="14"/>
      <c r="XEO12" s="15"/>
      <c r="XEP12" s="16"/>
    </row>
    <row r="13" spans="1:2048 2060:3070 3082:4092 4104:5114 5126:6136 6148:7158 7170:9216 9228:10238 10250:11260 11272:12282 12294:13304 13316:14326 14338:16370" ht="39.6" customHeight="1" thickBot="1" x14ac:dyDescent="0.35">
      <c r="A13" s="68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70"/>
      <c r="M13" s="22">
        <f>SUBTOTAL(9,M8:M12)</f>
        <v>118</v>
      </c>
      <c r="N13" s="28">
        <f>SUBTOTAL(9,N8:N12)</f>
        <v>19365</v>
      </c>
      <c r="O13" s="29">
        <f>SUBTOTAL(9,O8:O12)</f>
        <v>11962</v>
      </c>
    </row>
  </sheetData>
  <mergeCells count="16">
    <mergeCell ref="N5:O5"/>
    <mergeCell ref="A13:L13"/>
    <mergeCell ref="M5:M6"/>
    <mergeCell ref="A2:O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rintOptions horizontalCentered="1"/>
  <pageMargins left="0.25" right="0.25" top="0.75" bottom="0.75" header="0.3" footer="0.3"/>
  <pageSetup paperSize="8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Rozpis </vt:lpstr>
      <vt:lpstr>'Rozpis 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Kušnírová Janka</dc:creator>
  <cp:lastModifiedBy>Kušnírová Janka</cp:lastModifiedBy>
  <dcterms:created xsi:type="dcterms:W3CDTF">2026-02-02T10:22:47Z</dcterms:created>
  <dcterms:modified xsi:type="dcterms:W3CDTF">2026-09-14T11:24:29Z</dcterms:modified>
</cp:coreProperties>
</file>